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Documents\Files 2 4.29.14\TY 2018-2019 RoR ILEC TRPs 3.8.18\"/>
    </mc:Choice>
  </mc:AlternateContent>
  <bookViews>
    <workbookView xWindow="0" yWindow="0" windowWidth="28800" windowHeight="12435"/>
  </bookViews>
  <sheets>
    <sheet name="Non-NECA ROR Sum" sheetId="12" r:id="rId1"/>
  </sheets>
  <definedNames>
    <definedName name="_xlnm.Print_Area" localSheetId="0">'Non-NECA ROR Sum'!$A$1:$BG$1</definedName>
  </definedNames>
  <calcPr calcId="171027" iterate="1"/>
</workbook>
</file>

<file path=xl/sharedStrings.xml><?xml version="1.0" encoding="utf-8"?>
<sst xmlns="http://schemas.openxmlformats.org/spreadsheetml/2006/main" count="60" uniqueCount="60">
  <si>
    <t>Study Area Name</t>
  </si>
  <si>
    <t>Filing Entity</t>
  </si>
  <si>
    <t>COSA</t>
  </si>
  <si>
    <t xml:space="preserve">TY 2016/2017 Total Eligible Recovery After True-Up Including Otherwise Unrecoverable True-Up Revenue </t>
  </si>
  <si>
    <t>TY 2016/2017 Interstate Eligible Recovery (After True-Up)</t>
  </si>
  <si>
    <t>TY 2016/2017 Intrastate Eligible Recovery (After True-Up)</t>
  </si>
  <si>
    <t>TY 2016/2017 Net  Recip. Comp. Eligible Recovery (After True-Up)</t>
  </si>
  <si>
    <t>TY 2016/2017 Total of Exogenous Cost Increments</t>
  </si>
  <si>
    <t>ARC True-Up  for TY 2014/2015</t>
  </si>
  <si>
    <t>Total of Exogenous Cost True-Ups for TY 2014/2015</t>
  </si>
  <si>
    <t>TY 2014/15 Otherwise Unrecoverable True-Up Revenue</t>
  </si>
  <si>
    <t xml:space="preserve">TY 2016/2017 Double Recovery Adjustment </t>
  </si>
  <si>
    <t xml:space="preserve">TY 2016/2017  Expected Maximum ARC Revenue </t>
  </si>
  <si>
    <t xml:space="preserve">TY 2016/2017 Expected CAF </t>
  </si>
  <si>
    <t>TY 2016/2017 Projected Res Eligible ARC Lines</t>
  </si>
  <si>
    <t>TY 2016/2017 Projected SLB  Eligible ARC Lines</t>
  </si>
  <si>
    <t>TY 2016/2017 Projected MLB  Eligible ARC Lines</t>
  </si>
  <si>
    <t xml:space="preserve">TY 2017/2018 Total Eligible Recovery After True-Up Including Otherwise Unrecoverable True-Up Revenue </t>
  </si>
  <si>
    <t>TY 2017/2018 Interstate Eligible Recovery (After True-Up)</t>
  </si>
  <si>
    <t>TY 2017/2018 Intrastate Eligible Recovery (After True-Up)</t>
  </si>
  <si>
    <t>TY 2017/2018 Net  Recip. Comp. Eligible Recovery (After True-Up)</t>
  </si>
  <si>
    <t>TY 2017/2018 Total of Exogenous Cost Increments</t>
  </si>
  <si>
    <t>ARC True-Up  for TY 2015/2016</t>
  </si>
  <si>
    <t>Total of Exogenous Cost True-Ups for TY 2015/2016</t>
  </si>
  <si>
    <t>TY 2015/2016 Otherwise Unrecoverable True-Up Revenue</t>
  </si>
  <si>
    <t xml:space="preserve">TY 2017/2018 Double Recovery Adjustment </t>
  </si>
  <si>
    <t xml:space="preserve">TY 2017/2018  Expected Maximum ARC Revenue </t>
  </si>
  <si>
    <t xml:space="preserve">TY 2017/2018 Expected CAF </t>
  </si>
  <si>
    <t>TY 2017/2018 Projected Res Eligible ARC Lines</t>
  </si>
  <si>
    <t>TY 2017/2018 Projected SLB  Eligible ARC Lines</t>
  </si>
  <si>
    <t>TY 2017/2018 Projected MLB  Eligible ARC Lines</t>
  </si>
  <si>
    <t>2017-2018 Res - Tariff Period Projected CBOL Lines</t>
  </si>
  <si>
    <t>2017-2018 Res - Imputed ARC Revenue From CBOL Lines</t>
  </si>
  <si>
    <t>2017-2018 Res- Revenue From CBOL Lines</t>
  </si>
  <si>
    <t>2017-2018 SLB - Tariff Period Projected CBOL Lines</t>
  </si>
  <si>
    <t>2017-2018 SLB - Imputed ARC Revenue From CBOL Lines</t>
  </si>
  <si>
    <t>2017-2018 SLB- Revenue From CBOL Lines</t>
  </si>
  <si>
    <t>2017-2018 MLB - Tariff Period Projected CBOL Lines</t>
  </si>
  <si>
    <t>2017-2018 MLB - Imputed ARC Revenue From CBOL Lines</t>
  </si>
  <si>
    <t>2017-2018 MLB- Revenue From CBOL Lines</t>
  </si>
  <si>
    <t xml:space="preserve">All columns on last year's worksheet that had required data submitted as part of the June 2015 filing for tariff year 2015-2016 are deleted.  </t>
  </si>
  <si>
    <t>Imputed ARC Revenue From CBOL Lines True Up For TY 2016-2017</t>
  </si>
  <si>
    <t xml:space="preserve">TY 2018-2019 Total Eligible Recovery After True-Up Including Otherwise Unrecoverable True-Up Revenue </t>
  </si>
  <si>
    <t>TY 2018-2019 Interstate Eligible Recovery (After True-Up)</t>
  </si>
  <si>
    <t>TY 2018-2019 Intrastate Eligible Recovery (After True-Up)</t>
  </si>
  <si>
    <t>TY 2018-2019 Net  Recip. Comp. Eligible Recovery (After True-Up)</t>
  </si>
  <si>
    <t>TY 2018-2019 Total of Exogenous Cost Increments</t>
  </si>
  <si>
    <t>ARC True-Up  for TY 2016-2017</t>
  </si>
  <si>
    <t>Total of Exogenous Cost True-Ups for TY 2016-2017</t>
  </si>
  <si>
    <t>TY 2016-2017 Otherwise Unrecoverable True-Up Revenue</t>
  </si>
  <si>
    <t xml:space="preserve">TY 2018-2019 Double Recovery Adjustment </t>
  </si>
  <si>
    <t xml:space="preserve">TY 2018-2019  Expected Maximum ARC Revenue </t>
  </si>
  <si>
    <t xml:space="preserve">TY 2018-2019 Expected Imputed ARC Revenue From Projected CBOL Lines Per 51.917(f)(4), After 51.917(f)(5) Limit </t>
  </si>
  <si>
    <t xml:space="preserve">TY 2018-2019 Expected CAF ICC Support After ARC Imputation For CBOL Lines  </t>
  </si>
  <si>
    <t>TY 2018-2019 Projected Res Eligible ARC Lines</t>
  </si>
  <si>
    <t>TY 2018-2019 Projected SLB  Eligible ARC Lines</t>
  </si>
  <si>
    <t>TY 2018-2019 Projected MLB  Eligible ARC Lines</t>
  </si>
  <si>
    <t>TY 2018-2019 Total Projected CBOL Line Demand</t>
  </si>
  <si>
    <t>TY 2018-2019 Total Revenue From CBOL Lines</t>
  </si>
  <si>
    <t>TY 2018-2019 Expected ARC Revenues Assessed Per 51.917(e) And Imputed Per 51.917(f)(2)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</si>
</sst>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37" fontId="1" fillId="0" borderId="0" xfId="1" applyNumberFormat="1" applyFont="1"/>
    <xf numFmtId="9" fontId="1" fillId="0" borderId="0" xfId="2" applyFont="1"/>
    <xf numFmtId="37" fontId="2" fillId="0" borderId="1" xfId="1" applyNumberFormat="1" applyFont="1" applyBorder="1" applyAlignment="1">
      <alignment horizontal="center" vertical="top" wrapText="1"/>
    </xf>
    <xf numFmtId="165" fontId="1" fillId="0" borderId="0" xfId="1" applyNumberFormat="1" applyFont="1"/>
    <xf numFmtId="0" fontId="1" fillId="0" borderId="0" xfId="1" applyNumberFormat="1" applyFont="1"/>
    <xf numFmtId="1" fontId="1" fillId="0" borderId="0" xfId="1" applyNumberFormat="1" applyFont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37" fontId="2" fillId="0" borderId="1" xfId="1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5" fillId="2" borderId="1" xfId="3" applyFont="1" applyFill="1" applyBorder="1" applyAlignment="1">
      <alignment horizontal="center" wrapText="1"/>
    </xf>
    <xf numFmtId="37" fontId="2" fillId="2" borderId="1" xfId="1" applyNumberFormat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4" fontId="8" fillId="0" borderId="1" xfId="4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3" fontId="1" fillId="0" borderId="0" xfId="1" applyNumberFormat="1" applyFont="1"/>
    <xf numFmtId="3" fontId="1" fillId="0" borderId="0" xfId="2" applyNumberFormat="1" applyFont="1"/>
    <xf numFmtId="3" fontId="0" fillId="0" borderId="0" xfId="0" applyNumberFormat="1"/>
    <xf numFmtId="37" fontId="0" fillId="2" borderId="0" xfId="1" applyNumberFormat="1" applyFont="1" applyFill="1"/>
    <xf numFmtId="37" fontId="1" fillId="2" borderId="0" xfId="1" applyNumberFormat="1" applyFont="1" applyFill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37" fontId="2" fillId="2" borderId="2" xfId="1" applyNumberFormat="1" applyFont="1" applyFill="1" applyBorder="1" applyAlignment="1">
      <alignment horizontal="center" vertical="top" wrapText="1"/>
    </xf>
    <xf numFmtId="37" fontId="2" fillId="2" borderId="3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wrapText="1"/>
    </xf>
    <xf numFmtId="164" fontId="4" fillId="2" borderId="3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urrency 4 2" xfId="4"/>
    <cellStyle name="Normal" xfId="0" builtinId="0"/>
    <cellStyle name="Normal 2" xfId="3"/>
    <cellStyle name="Percent" xfId="2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039"/>
  <sheetViews>
    <sheetView tabSelected="1" topLeftCell="AU1" zoomScaleNormal="100" workbookViewId="0">
      <selection activeCell="BN1" sqref="BN1"/>
    </sheetView>
  </sheetViews>
  <sheetFormatPr defaultColWidth="10.7109375" defaultRowHeight="15" x14ac:dyDescent="0.25"/>
  <cols>
    <col min="1" max="1" width="32.7109375" customWidth="1"/>
    <col min="2" max="2" width="9.28515625" customWidth="1"/>
    <col min="3" max="3" width="32.85546875" bestFit="1" customWidth="1"/>
    <col min="4" max="4" width="16.7109375" style="1" customWidth="1"/>
    <col min="5" max="6" width="16" style="1" customWidth="1"/>
    <col min="7" max="8" width="16.7109375" style="1" customWidth="1"/>
    <col min="9" max="9" width="13" style="1" customWidth="1"/>
    <col min="10" max="10" width="14.42578125" style="1" customWidth="1"/>
    <col min="11" max="14" width="15.7109375" style="1" customWidth="1"/>
    <col min="15" max="16" width="15.7109375" style="2" customWidth="1"/>
    <col min="17" max="40" width="15.7109375" customWidth="1"/>
    <col min="41" max="41" width="15.28515625" customWidth="1"/>
    <col min="42" max="42" width="13.28515625" customWidth="1"/>
    <col min="43" max="43" width="12.140625" customWidth="1"/>
    <col min="44" max="44" width="12.5703125" customWidth="1"/>
    <col min="45" max="45" width="14.42578125" customWidth="1"/>
    <col min="46" max="47" width="14.140625" customWidth="1"/>
    <col min="48" max="48" width="13.7109375" customWidth="1"/>
    <col min="49" max="49" width="13.85546875" customWidth="1"/>
    <col min="50" max="50" width="14.140625" customWidth="1"/>
    <col min="51" max="51" width="12.5703125" customWidth="1"/>
    <col min="52" max="52" width="16.7109375" customWidth="1"/>
    <col min="53" max="53" width="17.140625" customWidth="1"/>
    <col min="54" max="54" width="13" customWidth="1"/>
    <col min="55" max="55" width="15.42578125" customWidth="1"/>
    <col min="56" max="56" width="13.140625" customWidth="1"/>
    <col min="57" max="57" width="14" customWidth="1"/>
    <col min="58" max="58" width="13.7109375" customWidth="1"/>
    <col min="59" max="59" width="12.85546875" customWidth="1"/>
    <col min="250" max="250" width="13.140625" customWidth="1"/>
    <col min="251" max="251" width="43.42578125" bestFit="1" customWidth="1"/>
    <col min="252" max="252" width="9.28515625" customWidth="1"/>
    <col min="253" max="253" width="26.7109375" bestFit="1" customWidth="1"/>
    <col min="254" max="254" width="16.140625" customWidth="1"/>
    <col min="255" max="255" width="15.42578125" customWidth="1"/>
    <col min="256" max="256" width="14.7109375" customWidth="1"/>
    <col min="257" max="257" width="16.28515625" bestFit="1" customWidth="1"/>
    <col min="258" max="258" width="16.140625" customWidth="1"/>
    <col min="259" max="260" width="13.85546875" bestFit="1" customWidth="1"/>
    <col min="261" max="261" width="14.85546875" customWidth="1"/>
    <col min="262" max="262" width="13.85546875" customWidth="1"/>
    <col min="263" max="263" width="14.42578125" customWidth="1"/>
    <col min="264" max="264" width="15" customWidth="1"/>
    <col min="265" max="265" width="15.140625" customWidth="1"/>
    <col min="266" max="266" width="16.28515625" customWidth="1"/>
    <col min="267" max="267" width="16.5703125" customWidth="1"/>
    <col min="268" max="268" width="16.42578125" customWidth="1"/>
    <col min="269" max="269" width="17.28515625" customWidth="1"/>
    <col min="270" max="270" width="17.140625" customWidth="1"/>
    <col min="271" max="271" width="16.85546875" customWidth="1"/>
    <col min="272" max="272" width="17.42578125" customWidth="1"/>
    <col min="273" max="273" width="16.7109375" customWidth="1"/>
    <col min="274" max="274" width="16.5703125" bestFit="1" customWidth="1"/>
    <col min="275" max="275" width="16.5703125" customWidth="1"/>
    <col min="276" max="276" width="15.42578125" customWidth="1"/>
    <col min="277" max="277" width="15.5703125" customWidth="1"/>
    <col min="278" max="278" width="16.140625" customWidth="1"/>
    <col min="279" max="279" width="16" customWidth="1"/>
    <col min="280" max="280" width="14" customWidth="1"/>
    <col min="281" max="283" width="12.42578125" bestFit="1" customWidth="1"/>
    <col min="506" max="506" width="13.140625" customWidth="1"/>
    <col min="507" max="507" width="43.42578125" bestFit="1" customWidth="1"/>
    <col min="508" max="508" width="9.28515625" customWidth="1"/>
    <col min="509" max="509" width="26.7109375" bestFit="1" customWidth="1"/>
    <col min="510" max="510" width="16.140625" customWidth="1"/>
    <col min="511" max="511" width="15.42578125" customWidth="1"/>
    <col min="512" max="512" width="14.7109375" customWidth="1"/>
    <col min="513" max="513" width="16.28515625" bestFit="1" customWidth="1"/>
    <col min="514" max="514" width="16.140625" customWidth="1"/>
    <col min="515" max="516" width="13.85546875" bestFit="1" customWidth="1"/>
    <col min="517" max="517" width="14.85546875" customWidth="1"/>
    <col min="518" max="518" width="13.85546875" customWidth="1"/>
    <col min="519" max="519" width="14.42578125" customWidth="1"/>
    <col min="520" max="520" width="15" customWidth="1"/>
    <col min="521" max="521" width="15.140625" customWidth="1"/>
    <col min="522" max="522" width="16.28515625" customWidth="1"/>
    <col min="523" max="523" width="16.5703125" customWidth="1"/>
    <col min="524" max="524" width="16.42578125" customWidth="1"/>
    <col min="525" max="525" width="17.28515625" customWidth="1"/>
    <col min="526" max="526" width="17.140625" customWidth="1"/>
    <col min="527" max="527" width="16.85546875" customWidth="1"/>
    <col min="528" max="528" width="17.42578125" customWidth="1"/>
    <col min="529" max="529" width="16.7109375" customWidth="1"/>
    <col min="530" max="530" width="16.5703125" bestFit="1" customWidth="1"/>
    <col min="531" max="531" width="16.5703125" customWidth="1"/>
    <col min="532" max="532" width="15.42578125" customWidth="1"/>
    <col min="533" max="533" width="15.5703125" customWidth="1"/>
    <col min="534" max="534" width="16.140625" customWidth="1"/>
    <col min="535" max="535" width="16" customWidth="1"/>
    <col min="536" max="536" width="14" customWidth="1"/>
    <col min="537" max="539" width="12.42578125" bestFit="1" customWidth="1"/>
    <col min="762" max="762" width="13.140625" customWidth="1"/>
    <col min="763" max="763" width="43.42578125" bestFit="1" customWidth="1"/>
    <col min="764" max="764" width="9.28515625" customWidth="1"/>
    <col min="765" max="765" width="26.7109375" bestFit="1" customWidth="1"/>
    <col min="766" max="766" width="16.140625" customWidth="1"/>
    <col min="767" max="767" width="15.42578125" customWidth="1"/>
    <col min="768" max="768" width="14.7109375" customWidth="1"/>
    <col min="769" max="769" width="16.28515625" bestFit="1" customWidth="1"/>
    <col min="770" max="770" width="16.140625" customWidth="1"/>
    <col min="771" max="772" width="13.85546875" bestFit="1" customWidth="1"/>
    <col min="773" max="773" width="14.85546875" customWidth="1"/>
    <col min="774" max="774" width="13.85546875" customWidth="1"/>
    <col min="775" max="775" width="14.42578125" customWidth="1"/>
    <col min="776" max="776" width="15" customWidth="1"/>
    <col min="777" max="777" width="15.140625" customWidth="1"/>
    <col min="778" max="778" width="16.28515625" customWidth="1"/>
    <col min="779" max="779" width="16.5703125" customWidth="1"/>
    <col min="780" max="780" width="16.42578125" customWidth="1"/>
    <col min="781" max="781" width="17.28515625" customWidth="1"/>
    <col min="782" max="782" width="17.140625" customWidth="1"/>
    <col min="783" max="783" width="16.85546875" customWidth="1"/>
    <col min="784" max="784" width="17.42578125" customWidth="1"/>
    <col min="785" max="785" width="16.7109375" customWidth="1"/>
    <col min="786" max="786" width="16.5703125" bestFit="1" customWidth="1"/>
    <col min="787" max="787" width="16.5703125" customWidth="1"/>
    <col min="788" max="788" width="15.42578125" customWidth="1"/>
    <col min="789" max="789" width="15.5703125" customWidth="1"/>
    <col min="790" max="790" width="16.140625" customWidth="1"/>
    <col min="791" max="791" width="16" customWidth="1"/>
    <col min="792" max="792" width="14" customWidth="1"/>
    <col min="793" max="795" width="12.42578125" bestFit="1" customWidth="1"/>
    <col min="1018" max="1018" width="13.140625" customWidth="1"/>
    <col min="1019" max="1019" width="43.42578125" bestFit="1" customWidth="1"/>
    <col min="1020" max="1020" width="9.28515625" customWidth="1"/>
    <col min="1021" max="1021" width="26.7109375" bestFit="1" customWidth="1"/>
    <col min="1022" max="1022" width="16.140625" customWidth="1"/>
    <col min="1023" max="1023" width="15.42578125" customWidth="1"/>
    <col min="1024" max="1024" width="14.7109375" customWidth="1"/>
    <col min="1025" max="1025" width="16.28515625" bestFit="1" customWidth="1"/>
    <col min="1026" max="1026" width="16.140625" customWidth="1"/>
    <col min="1027" max="1028" width="13.85546875" bestFit="1" customWidth="1"/>
    <col min="1029" max="1029" width="14.85546875" customWidth="1"/>
    <col min="1030" max="1030" width="13.85546875" customWidth="1"/>
    <col min="1031" max="1031" width="14.42578125" customWidth="1"/>
    <col min="1032" max="1032" width="15" customWidth="1"/>
    <col min="1033" max="1033" width="15.140625" customWidth="1"/>
    <col min="1034" max="1034" width="16.28515625" customWidth="1"/>
    <col min="1035" max="1035" width="16.5703125" customWidth="1"/>
    <col min="1036" max="1036" width="16.42578125" customWidth="1"/>
    <col min="1037" max="1037" width="17.28515625" customWidth="1"/>
    <col min="1038" max="1038" width="17.140625" customWidth="1"/>
    <col min="1039" max="1039" width="16.85546875" customWidth="1"/>
    <col min="1040" max="1040" width="17.42578125" customWidth="1"/>
    <col min="1041" max="1041" width="16.7109375" customWidth="1"/>
    <col min="1042" max="1042" width="16.5703125" bestFit="1" customWidth="1"/>
    <col min="1043" max="1043" width="16.5703125" customWidth="1"/>
    <col min="1044" max="1044" width="15.42578125" customWidth="1"/>
    <col min="1045" max="1045" width="15.5703125" customWidth="1"/>
    <col min="1046" max="1046" width="16.140625" customWidth="1"/>
    <col min="1047" max="1047" width="16" customWidth="1"/>
    <col min="1048" max="1048" width="14" customWidth="1"/>
    <col min="1049" max="1051" width="12.42578125" bestFit="1" customWidth="1"/>
    <col min="1274" max="1274" width="13.140625" customWidth="1"/>
    <col min="1275" max="1275" width="43.42578125" bestFit="1" customWidth="1"/>
    <col min="1276" max="1276" width="9.28515625" customWidth="1"/>
    <col min="1277" max="1277" width="26.7109375" bestFit="1" customWidth="1"/>
    <col min="1278" max="1278" width="16.140625" customWidth="1"/>
    <col min="1279" max="1279" width="15.42578125" customWidth="1"/>
    <col min="1280" max="1280" width="14.7109375" customWidth="1"/>
    <col min="1281" max="1281" width="16.28515625" bestFit="1" customWidth="1"/>
    <col min="1282" max="1282" width="16.140625" customWidth="1"/>
    <col min="1283" max="1284" width="13.85546875" bestFit="1" customWidth="1"/>
    <col min="1285" max="1285" width="14.85546875" customWidth="1"/>
    <col min="1286" max="1286" width="13.85546875" customWidth="1"/>
    <col min="1287" max="1287" width="14.42578125" customWidth="1"/>
    <col min="1288" max="1288" width="15" customWidth="1"/>
    <col min="1289" max="1289" width="15.140625" customWidth="1"/>
    <col min="1290" max="1290" width="16.28515625" customWidth="1"/>
    <col min="1291" max="1291" width="16.5703125" customWidth="1"/>
    <col min="1292" max="1292" width="16.42578125" customWidth="1"/>
    <col min="1293" max="1293" width="17.28515625" customWidth="1"/>
    <col min="1294" max="1294" width="17.140625" customWidth="1"/>
    <col min="1295" max="1295" width="16.85546875" customWidth="1"/>
    <col min="1296" max="1296" width="17.42578125" customWidth="1"/>
    <col min="1297" max="1297" width="16.7109375" customWidth="1"/>
    <col min="1298" max="1298" width="16.5703125" bestFit="1" customWidth="1"/>
    <col min="1299" max="1299" width="16.5703125" customWidth="1"/>
    <col min="1300" max="1300" width="15.42578125" customWidth="1"/>
    <col min="1301" max="1301" width="15.5703125" customWidth="1"/>
    <col min="1302" max="1302" width="16.140625" customWidth="1"/>
    <col min="1303" max="1303" width="16" customWidth="1"/>
    <col min="1304" max="1304" width="14" customWidth="1"/>
    <col min="1305" max="1307" width="12.42578125" bestFit="1" customWidth="1"/>
    <col min="1530" max="1530" width="13.140625" customWidth="1"/>
    <col min="1531" max="1531" width="43.42578125" bestFit="1" customWidth="1"/>
    <col min="1532" max="1532" width="9.28515625" customWidth="1"/>
    <col min="1533" max="1533" width="26.7109375" bestFit="1" customWidth="1"/>
    <col min="1534" max="1534" width="16.140625" customWidth="1"/>
    <col min="1535" max="1535" width="15.42578125" customWidth="1"/>
    <col min="1536" max="1536" width="14.7109375" customWidth="1"/>
    <col min="1537" max="1537" width="16.28515625" bestFit="1" customWidth="1"/>
    <col min="1538" max="1538" width="16.140625" customWidth="1"/>
    <col min="1539" max="1540" width="13.85546875" bestFit="1" customWidth="1"/>
    <col min="1541" max="1541" width="14.85546875" customWidth="1"/>
    <col min="1542" max="1542" width="13.85546875" customWidth="1"/>
    <col min="1543" max="1543" width="14.42578125" customWidth="1"/>
    <col min="1544" max="1544" width="15" customWidth="1"/>
    <col min="1545" max="1545" width="15.140625" customWidth="1"/>
    <col min="1546" max="1546" width="16.28515625" customWidth="1"/>
    <col min="1547" max="1547" width="16.5703125" customWidth="1"/>
    <col min="1548" max="1548" width="16.42578125" customWidth="1"/>
    <col min="1549" max="1549" width="17.28515625" customWidth="1"/>
    <col min="1550" max="1550" width="17.140625" customWidth="1"/>
    <col min="1551" max="1551" width="16.85546875" customWidth="1"/>
    <col min="1552" max="1552" width="17.42578125" customWidth="1"/>
    <col min="1553" max="1553" width="16.7109375" customWidth="1"/>
    <col min="1554" max="1554" width="16.5703125" bestFit="1" customWidth="1"/>
    <col min="1555" max="1555" width="16.5703125" customWidth="1"/>
    <col min="1556" max="1556" width="15.42578125" customWidth="1"/>
    <col min="1557" max="1557" width="15.5703125" customWidth="1"/>
    <col min="1558" max="1558" width="16.140625" customWidth="1"/>
    <col min="1559" max="1559" width="16" customWidth="1"/>
    <col min="1560" max="1560" width="14" customWidth="1"/>
    <col min="1561" max="1563" width="12.42578125" bestFit="1" customWidth="1"/>
    <col min="1786" max="1786" width="13.140625" customWidth="1"/>
    <col min="1787" max="1787" width="43.42578125" bestFit="1" customWidth="1"/>
    <col min="1788" max="1788" width="9.28515625" customWidth="1"/>
    <col min="1789" max="1789" width="26.7109375" bestFit="1" customWidth="1"/>
    <col min="1790" max="1790" width="16.140625" customWidth="1"/>
    <col min="1791" max="1791" width="15.42578125" customWidth="1"/>
    <col min="1792" max="1792" width="14.7109375" customWidth="1"/>
    <col min="1793" max="1793" width="16.28515625" bestFit="1" customWidth="1"/>
    <col min="1794" max="1794" width="16.140625" customWidth="1"/>
    <col min="1795" max="1796" width="13.85546875" bestFit="1" customWidth="1"/>
    <col min="1797" max="1797" width="14.85546875" customWidth="1"/>
    <col min="1798" max="1798" width="13.85546875" customWidth="1"/>
    <col min="1799" max="1799" width="14.42578125" customWidth="1"/>
    <col min="1800" max="1800" width="15" customWidth="1"/>
    <col min="1801" max="1801" width="15.140625" customWidth="1"/>
    <col min="1802" max="1802" width="16.28515625" customWidth="1"/>
    <col min="1803" max="1803" width="16.5703125" customWidth="1"/>
    <col min="1804" max="1804" width="16.42578125" customWidth="1"/>
    <col min="1805" max="1805" width="17.28515625" customWidth="1"/>
    <col min="1806" max="1806" width="17.140625" customWidth="1"/>
    <col min="1807" max="1807" width="16.85546875" customWidth="1"/>
    <col min="1808" max="1808" width="17.42578125" customWidth="1"/>
    <col min="1809" max="1809" width="16.7109375" customWidth="1"/>
    <col min="1810" max="1810" width="16.5703125" bestFit="1" customWidth="1"/>
    <col min="1811" max="1811" width="16.5703125" customWidth="1"/>
    <col min="1812" max="1812" width="15.42578125" customWidth="1"/>
    <col min="1813" max="1813" width="15.5703125" customWidth="1"/>
    <col min="1814" max="1814" width="16.140625" customWidth="1"/>
    <col min="1815" max="1815" width="16" customWidth="1"/>
    <col min="1816" max="1816" width="14" customWidth="1"/>
    <col min="1817" max="1819" width="12.42578125" bestFit="1" customWidth="1"/>
    <col min="2042" max="2042" width="13.140625" customWidth="1"/>
    <col min="2043" max="2043" width="43.42578125" bestFit="1" customWidth="1"/>
    <col min="2044" max="2044" width="9.28515625" customWidth="1"/>
    <col min="2045" max="2045" width="26.7109375" bestFit="1" customWidth="1"/>
    <col min="2046" max="2046" width="16.140625" customWidth="1"/>
    <col min="2047" max="2047" width="15.42578125" customWidth="1"/>
    <col min="2048" max="2048" width="14.7109375" customWidth="1"/>
    <col min="2049" max="2049" width="16.28515625" bestFit="1" customWidth="1"/>
    <col min="2050" max="2050" width="16.140625" customWidth="1"/>
    <col min="2051" max="2052" width="13.85546875" bestFit="1" customWidth="1"/>
    <col min="2053" max="2053" width="14.85546875" customWidth="1"/>
    <col min="2054" max="2054" width="13.85546875" customWidth="1"/>
    <col min="2055" max="2055" width="14.42578125" customWidth="1"/>
    <col min="2056" max="2056" width="15" customWidth="1"/>
    <col min="2057" max="2057" width="15.140625" customWidth="1"/>
    <col min="2058" max="2058" width="16.28515625" customWidth="1"/>
    <col min="2059" max="2059" width="16.5703125" customWidth="1"/>
    <col min="2060" max="2060" width="16.42578125" customWidth="1"/>
    <col min="2061" max="2061" width="17.28515625" customWidth="1"/>
    <col min="2062" max="2062" width="17.140625" customWidth="1"/>
    <col min="2063" max="2063" width="16.85546875" customWidth="1"/>
    <col min="2064" max="2064" width="17.42578125" customWidth="1"/>
    <col min="2065" max="2065" width="16.7109375" customWidth="1"/>
    <col min="2066" max="2066" width="16.5703125" bestFit="1" customWidth="1"/>
    <col min="2067" max="2067" width="16.5703125" customWidth="1"/>
    <col min="2068" max="2068" width="15.42578125" customWidth="1"/>
    <col min="2069" max="2069" width="15.5703125" customWidth="1"/>
    <col min="2070" max="2070" width="16.140625" customWidth="1"/>
    <col min="2071" max="2071" width="16" customWidth="1"/>
    <col min="2072" max="2072" width="14" customWidth="1"/>
    <col min="2073" max="2075" width="12.42578125" bestFit="1" customWidth="1"/>
    <col min="2298" max="2298" width="13.140625" customWidth="1"/>
    <col min="2299" max="2299" width="43.42578125" bestFit="1" customWidth="1"/>
    <col min="2300" max="2300" width="9.28515625" customWidth="1"/>
    <col min="2301" max="2301" width="26.7109375" bestFit="1" customWidth="1"/>
    <col min="2302" max="2302" width="16.140625" customWidth="1"/>
    <col min="2303" max="2303" width="15.42578125" customWidth="1"/>
    <col min="2304" max="2304" width="14.7109375" customWidth="1"/>
    <col min="2305" max="2305" width="16.28515625" bestFit="1" customWidth="1"/>
    <col min="2306" max="2306" width="16.140625" customWidth="1"/>
    <col min="2307" max="2308" width="13.85546875" bestFit="1" customWidth="1"/>
    <col min="2309" max="2309" width="14.85546875" customWidth="1"/>
    <col min="2310" max="2310" width="13.85546875" customWidth="1"/>
    <col min="2311" max="2311" width="14.42578125" customWidth="1"/>
    <col min="2312" max="2312" width="15" customWidth="1"/>
    <col min="2313" max="2313" width="15.140625" customWidth="1"/>
    <col min="2314" max="2314" width="16.28515625" customWidth="1"/>
    <col min="2315" max="2315" width="16.5703125" customWidth="1"/>
    <col min="2316" max="2316" width="16.42578125" customWidth="1"/>
    <col min="2317" max="2317" width="17.28515625" customWidth="1"/>
    <col min="2318" max="2318" width="17.140625" customWidth="1"/>
    <col min="2319" max="2319" width="16.85546875" customWidth="1"/>
    <col min="2320" max="2320" width="17.42578125" customWidth="1"/>
    <col min="2321" max="2321" width="16.7109375" customWidth="1"/>
    <col min="2322" max="2322" width="16.5703125" bestFit="1" customWidth="1"/>
    <col min="2323" max="2323" width="16.5703125" customWidth="1"/>
    <col min="2324" max="2324" width="15.42578125" customWidth="1"/>
    <col min="2325" max="2325" width="15.5703125" customWidth="1"/>
    <col min="2326" max="2326" width="16.140625" customWidth="1"/>
    <col min="2327" max="2327" width="16" customWidth="1"/>
    <col min="2328" max="2328" width="14" customWidth="1"/>
    <col min="2329" max="2331" width="12.42578125" bestFit="1" customWidth="1"/>
    <col min="2554" max="2554" width="13.140625" customWidth="1"/>
    <col min="2555" max="2555" width="43.42578125" bestFit="1" customWidth="1"/>
    <col min="2556" max="2556" width="9.28515625" customWidth="1"/>
    <col min="2557" max="2557" width="26.7109375" bestFit="1" customWidth="1"/>
    <col min="2558" max="2558" width="16.140625" customWidth="1"/>
    <col min="2559" max="2559" width="15.42578125" customWidth="1"/>
    <col min="2560" max="2560" width="14.7109375" customWidth="1"/>
    <col min="2561" max="2561" width="16.28515625" bestFit="1" customWidth="1"/>
    <col min="2562" max="2562" width="16.140625" customWidth="1"/>
    <col min="2563" max="2564" width="13.85546875" bestFit="1" customWidth="1"/>
    <col min="2565" max="2565" width="14.85546875" customWidth="1"/>
    <col min="2566" max="2566" width="13.85546875" customWidth="1"/>
    <col min="2567" max="2567" width="14.42578125" customWidth="1"/>
    <col min="2568" max="2568" width="15" customWidth="1"/>
    <col min="2569" max="2569" width="15.140625" customWidth="1"/>
    <col min="2570" max="2570" width="16.28515625" customWidth="1"/>
    <col min="2571" max="2571" width="16.5703125" customWidth="1"/>
    <col min="2572" max="2572" width="16.42578125" customWidth="1"/>
    <col min="2573" max="2573" width="17.28515625" customWidth="1"/>
    <col min="2574" max="2574" width="17.140625" customWidth="1"/>
    <col min="2575" max="2575" width="16.85546875" customWidth="1"/>
    <col min="2576" max="2576" width="17.42578125" customWidth="1"/>
    <col min="2577" max="2577" width="16.7109375" customWidth="1"/>
    <col min="2578" max="2578" width="16.5703125" bestFit="1" customWidth="1"/>
    <col min="2579" max="2579" width="16.5703125" customWidth="1"/>
    <col min="2580" max="2580" width="15.42578125" customWidth="1"/>
    <col min="2581" max="2581" width="15.5703125" customWidth="1"/>
    <col min="2582" max="2582" width="16.140625" customWidth="1"/>
    <col min="2583" max="2583" width="16" customWidth="1"/>
    <col min="2584" max="2584" width="14" customWidth="1"/>
    <col min="2585" max="2587" width="12.42578125" bestFit="1" customWidth="1"/>
    <col min="2810" max="2810" width="13.140625" customWidth="1"/>
    <col min="2811" max="2811" width="43.42578125" bestFit="1" customWidth="1"/>
    <col min="2812" max="2812" width="9.28515625" customWidth="1"/>
    <col min="2813" max="2813" width="26.7109375" bestFit="1" customWidth="1"/>
    <col min="2814" max="2814" width="16.140625" customWidth="1"/>
    <col min="2815" max="2815" width="15.42578125" customWidth="1"/>
    <col min="2816" max="2816" width="14.7109375" customWidth="1"/>
    <col min="2817" max="2817" width="16.28515625" bestFit="1" customWidth="1"/>
    <col min="2818" max="2818" width="16.140625" customWidth="1"/>
    <col min="2819" max="2820" width="13.85546875" bestFit="1" customWidth="1"/>
    <col min="2821" max="2821" width="14.85546875" customWidth="1"/>
    <col min="2822" max="2822" width="13.85546875" customWidth="1"/>
    <col min="2823" max="2823" width="14.42578125" customWidth="1"/>
    <col min="2824" max="2824" width="15" customWidth="1"/>
    <col min="2825" max="2825" width="15.140625" customWidth="1"/>
    <col min="2826" max="2826" width="16.28515625" customWidth="1"/>
    <col min="2827" max="2827" width="16.5703125" customWidth="1"/>
    <col min="2828" max="2828" width="16.42578125" customWidth="1"/>
    <col min="2829" max="2829" width="17.28515625" customWidth="1"/>
    <col min="2830" max="2830" width="17.140625" customWidth="1"/>
    <col min="2831" max="2831" width="16.85546875" customWidth="1"/>
    <col min="2832" max="2832" width="17.42578125" customWidth="1"/>
    <col min="2833" max="2833" width="16.7109375" customWidth="1"/>
    <col min="2834" max="2834" width="16.5703125" bestFit="1" customWidth="1"/>
    <col min="2835" max="2835" width="16.5703125" customWidth="1"/>
    <col min="2836" max="2836" width="15.42578125" customWidth="1"/>
    <col min="2837" max="2837" width="15.5703125" customWidth="1"/>
    <col min="2838" max="2838" width="16.140625" customWidth="1"/>
    <col min="2839" max="2839" width="16" customWidth="1"/>
    <col min="2840" max="2840" width="14" customWidth="1"/>
    <col min="2841" max="2843" width="12.42578125" bestFit="1" customWidth="1"/>
    <col min="3066" max="3066" width="13.140625" customWidth="1"/>
    <col min="3067" max="3067" width="43.42578125" bestFit="1" customWidth="1"/>
    <col min="3068" max="3068" width="9.28515625" customWidth="1"/>
    <col min="3069" max="3069" width="26.7109375" bestFit="1" customWidth="1"/>
    <col min="3070" max="3070" width="16.140625" customWidth="1"/>
    <col min="3071" max="3071" width="15.42578125" customWidth="1"/>
    <col min="3072" max="3072" width="14.7109375" customWidth="1"/>
    <col min="3073" max="3073" width="16.28515625" bestFit="1" customWidth="1"/>
    <col min="3074" max="3074" width="16.140625" customWidth="1"/>
    <col min="3075" max="3076" width="13.85546875" bestFit="1" customWidth="1"/>
    <col min="3077" max="3077" width="14.85546875" customWidth="1"/>
    <col min="3078" max="3078" width="13.85546875" customWidth="1"/>
    <col min="3079" max="3079" width="14.42578125" customWidth="1"/>
    <col min="3080" max="3080" width="15" customWidth="1"/>
    <col min="3081" max="3081" width="15.140625" customWidth="1"/>
    <col min="3082" max="3082" width="16.28515625" customWidth="1"/>
    <col min="3083" max="3083" width="16.5703125" customWidth="1"/>
    <col min="3084" max="3084" width="16.42578125" customWidth="1"/>
    <col min="3085" max="3085" width="17.28515625" customWidth="1"/>
    <col min="3086" max="3086" width="17.140625" customWidth="1"/>
    <col min="3087" max="3087" width="16.85546875" customWidth="1"/>
    <col min="3088" max="3088" width="17.42578125" customWidth="1"/>
    <col min="3089" max="3089" width="16.7109375" customWidth="1"/>
    <col min="3090" max="3090" width="16.5703125" bestFit="1" customWidth="1"/>
    <col min="3091" max="3091" width="16.5703125" customWidth="1"/>
    <col min="3092" max="3092" width="15.42578125" customWidth="1"/>
    <col min="3093" max="3093" width="15.5703125" customWidth="1"/>
    <col min="3094" max="3094" width="16.140625" customWidth="1"/>
    <col min="3095" max="3095" width="16" customWidth="1"/>
    <col min="3096" max="3096" width="14" customWidth="1"/>
    <col min="3097" max="3099" width="12.42578125" bestFit="1" customWidth="1"/>
    <col min="3322" max="3322" width="13.140625" customWidth="1"/>
    <col min="3323" max="3323" width="43.42578125" bestFit="1" customWidth="1"/>
    <col min="3324" max="3324" width="9.28515625" customWidth="1"/>
    <col min="3325" max="3325" width="26.7109375" bestFit="1" customWidth="1"/>
    <col min="3326" max="3326" width="16.140625" customWidth="1"/>
    <col min="3327" max="3327" width="15.42578125" customWidth="1"/>
    <col min="3328" max="3328" width="14.7109375" customWidth="1"/>
    <col min="3329" max="3329" width="16.28515625" bestFit="1" customWidth="1"/>
    <col min="3330" max="3330" width="16.140625" customWidth="1"/>
    <col min="3331" max="3332" width="13.85546875" bestFit="1" customWidth="1"/>
    <col min="3333" max="3333" width="14.85546875" customWidth="1"/>
    <col min="3334" max="3334" width="13.85546875" customWidth="1"/>
    <col min="3335" max="3335" width="14.42578125" customWidth="1"/>
    <col min="3336" max="3336" width="15" customWidth="1"/>
    <col min="3337" max="3337" width="15.140625" customWidth="1"/>
    <col min="3338" max="3338" width="16.28515625" customWidth="1"/>
    <col min="3339" max="3339" width="16.5703125" customWidth="1"/>
    <col min="3340" max="3340" width="16.42578125" customWidth="1"/>
    <col min="3341" max="3341" width="17.28515625" customWidth="1"/>
    <col min="3342" max="3342" width="17.140625" customWidth="1"/>
    <col min="3343" max="3343" width="16.85546875" customWidth="1"/>
    <col min="3344" max="3344" width="17.42578125" customWidth="1"/>
    <col min="3345" max="3345" width="16.7109375" customWidth="1"/>
    <col min="3346" max="3346" width="16.5703125" bestFit="1" customWidth="1"/>
    <col min="3347" max="3347" width="16.5703125" customWidth="1"/>
    <col min="3348" max="3348" width="15.42578125" customWidth="1"/>
    <col min="3349" max="3349" width="15.5703125" customWidth="1"/>
    <col min="3350" max="3350" width="16.140625" customWidth="1"/>
    <col min="3351" max="3351" width="16" customWidth="1"/>
    <col min="3352" max="3352" width="14" customWidth="1"/>
    <col min="3353" max="3355" width="12.42578125" bestFit="1" customWidth="1"/>
    <col min="3578" max="3578" width="13.140625" customWidth="1"/>
    <col min="3579" max="3579" width="43.42578125" bestFit="1" customWidth="1"/>
    <col min="3580" max="3580" width="9.28515625" customWidth="1"/>
    <col min="3581" max="3581" width="26.7109375" bestFit="1" customWidth="1"/>
    <col min="3582" max="3582" width="16.140625" customWidth="1"/>
    <col min="3583" max="3583" width="15.42578125" customWidth="1"/>
    <col min="3584" max="3584" width="14.7109375" customWidth="1"/>
    <col min="3585" max="3585" width="16.28515625" bestFit="1" customWidth="1"/>
    <col min="3586" max="3586" width="16.140625" customWidth="1"/>
    <col min="3587" max="3588" width="13.85546875" bestFit="1" customWidth="1"/>
    <col min="3589" max="3589" width="14.85546875" customWidth="1"/>
    <col min="3590" max="3590" width="13.85546875" customWidth="1"/>
    <col min="3591" max="3591" width="14.42578125" customWidth="1"/>
    <col min="3592" max="3592" width="15" customWidth="1"/>
    <col min="3593" max="3593" width="15.140625" customWidth="1"/>
    <col min="3594" max="3594" width="16.28515625" customWidth="1"/>
    <col min="3595" max="3595" width="16.5703125" customWidth="1"/>
    <col min="3596" max="3596" width="16.42578125" customWidth="1"/>
    <col min="3597" max="3597" width="17.28515625" customWidth="1"/>
    <col min="3598" max="3598" width="17.140625" customWidth="1"/>
    <col min="3599" max="3599" width="16.85546875" customWidth="1"/>
    <col min="3600" max="3600" width="17.42578125" customWidth="1"/>
    <col min="3601" max="3601" width="16.7109375" customWidth="1"/>
    <col min="3602" max="3602" width="16.5703125" bestFit="1" customWidth="1"/>
    <col min="3603" max="3603" width="16.5703125" customWidth="1"/>
    <col min="3604" max="3604" width="15.42578125" customWidth="1"/>
    <col min="3605" max="3605" width="15.5703125" customWidth="1"/>
    <col min="3606" max="3606" width="16.140625" customWidth="1"/>
    <col min="3607" max="3607" width="16" customWidth="1"/>
    <col min="3608" max="3608" width="14" customWidth="1"/>
    <col min="3609" max="3611" width="12.42578125" bestFit="1" customWidth="1"/>
    <col min="3834" max="3834" width="13.140625" customWidth="1"/>
    <col min="3835" max="3835" width="43.42578125" bestFit="1" customWidth="1"/>
    <col min="3836" max="3836" width="9.28515625" customWidth="1"/>
    <col min="3837" max="3837" width="26.7109375" bestFit="1" customWidth="1"/>
    <col min="3838" max="3838" width="16.140625" customWidth="1"/>
    <col min="3839" max="3839" width="15.42578125" customWidth="1"/>
    <col min="3840" max="3840" width="14.7109375" customWidth="1"/>
    <col min="3841" max="3841" width="16.28515625" bestFit="1" customWidth="1"/>
    <col min="3842" max="3842" width="16.140625" customWidth="1"/>
    <col min="3843" max="3844" width="13.85546875" bestFit="1" customWidth="1"/>
    <col min="3845" max="3845" width="14.85546875" customWidth="1"/>
    <col min="3846" max="3846" width="13.85546875" customWidth="1"/>
    <col min="3847" max="3847" width="14.42578125" customWidth="1"/>
    <col min="3848" max="3848" width="15" customWidth="1"/>
    <col min="3849" max="3849" width="15.140625" customWidth="1"/>
    <col min="3850" max="3850" width="16.28515625" customWidth="1"/>
    <col min="3851" max="3851" width="16.5703125" customWidth="1"/>
    <col min="3852" max="3852" width="16.42578125" customWidth="1"/>
    <col min="3853" max="3853" width="17.28515625" customWidth="1"/>
    <col min="3854" max="3854" width="17.140625" customWidth="1"/>
    <col min="3855" max="3855" width="16.85546875" customWidth="1"/>
    <col min="3856" max="3856" width="17.42578125" customWidth="1"/>
    <col min="3857" max="3857" width="16.7109375" customWidth="1"/>
    <col min="3858" max="3858" width="16.5703125" bestFit="1" customWidth="1"/>
    <col min="3859" max="3859" width="16.5703125" customWidth="1"/>
    <col min="3860" max="3860" width="15.42578125" customWidth="1"/>
    <col min="3861" max="3861" width="15.5703125" customWidth="1"/>
    <col min="3862" max="3862" width="16.140625" customWidth="1"/>
    <col min="3863" max="3863" width="16" customWidth="1"/>
    <col min="3864" max="3864" width="14" customWidth="1"/>
    <col min="3865" max="3867" width="12.42578125" bestFit="1" customWidth="1"/>
    <col min="4090" max="4090" width="13.140625" customWidth="1"/>
    <col min="4091" max="4091" width="43.42578125" bestFit="1" customWidth="1"/>
    <col min="4092" max="4092" width="9.28515625" customWidth="1"/>
    <col min="4093" max="4093" width="26.7109375" bestFit="1" customWidth="1"/>
    <col min="4094" max="4094" width="16.140625" customWidth="1"/>
    <col min="4095" max="4095" width="15.42578125" customWidth="1"/>
    <col min="4096" max="4096" width="14.7109375" customWidth="1"/>
    <col min="4097" max="4097" width="16.28515625" bestFit="1" customWidth="1"/>
    <col min="4098" max="4098" width="16.140625" customWidth="1"/>
    <col min="4099" max="4100" width="13.85546875" bestFit="1" customWidth="1"/>
    <col min="4101" max="4101" width="14.85546875" customWidth="1"/>
    <col min="4102" max="4102" width="13.85546875" customWidth="1"/>
    <col min="4103" max="4103" width="14.42578125" customWidth="1"/>
    <col min="4104" max="4104" width="15" customWidth="1"/>
    <col min="4105" max="4105" width="15.140625" customWidth="1"/>
    <col min="4106" max="4106" width="16.28515625" customWidth="1"/>
    <col min="4107" max="4107" width="16.5703125" customWidth="1"/>
    <col min="4108" max="4108" width="16.42578125" customWidth="1"/>
    <col min="4109" max="4109" width="17.28515625" customWidth="1"/>
    <col min="4110" max="4110" width="17.140625" customWidth="1"/>
    <col min="4111" max="4111" width="16.85546875" customWidth="1"/>
    <col min="4112" max="4112" width="17.42578125" customWidth="1"/>
    <col min="4113" max="4113" width="16.7109375" customWidth="1"/>
    <col min="4114" max="4114" width="16.5703125" bestFit="1" customWidth="1"/>
    <col min="4115" max="4115" width="16.5703125" customWidth="1"/>
    <col min="4116" max="4116" width="15.42578125" customWidth="1"/>
    <col min="4117" max="4117" width="15.5703125" customWidth="1"/>
    <col min="4118" max="4118" width="16.140625" customWidth="1"/>
    <col min="4119" max="4119" width="16" customWidth="1"/>
    <col min="4120" max="4120" width="14" customWidth="1"/>
    <col min="4121" max="4123" width="12.42578125" bestFit="1" customWidth="1"/>
    <col min="4346" max="4346" width="13.140625" customWidth="1"/>
    <col min="4347" max="4347" width="43.42578125" bestFit="1" customWidth="1"/>
    <col min="4348" max="4348" width="9.28515625" customWidth="1"/>
    <col min="4349" max="4349" width="26.7109375" bestFit="1" customWidth="1"/>
    <col min="4350" max="4350" width="16.140625" customWidth="1"/>
    <col min="4351" max="4351" width="15.42578125" customWidth="1"/>
    <col min="4352" max="4352" width="14.7109375" customWidth="1"/>
    <col min="4353" max="4353" width="16.28515625" bestFit="1" customWidth="1"/>
    <col min="4354" max="4354" width="16.140625" customWidth="1"/>
    <col min="4355" max="4356" width="13.85546875" bestFit="1" customWidth="1"/>
    <col min="4357" max="4357" width="14.85546875" customWidth="1"/>
    <col min="4358" max="4358" width="13.85546875" customWidth="1"/>
    <col min="4359" max="4359" width="14.42578125" customWidth="1"/>
    <col min="4360" max="4360" width="15" customWidth="1"/>
    <col min="4361" max="4361" width="15.140625" customWidth="1"/>
    <col min="4362" max="4362" width="16.28515625" customWidth="1"/>
    <col min="4363" max="4363" width="16.5703125" customWidth="1"/>
    <col min="4364" max="4364" width="16.42578125" customWidth="1"/>
    <col min="4365" max="4365" width="17.28515625" customWidth="1"/>
    <col min="4366" max="4366" width="17.140625" customWidth="1"/>
    <col min="4367" max="4367" width="16.85546875" customWidth="1"/>
    <col min="4368" max="4368" width="17.42578125" customWidth="1"/>
    <col min="4369" max="4369" width="16.7109375" customWidth="1"/>
    <col min="4370" max="4370" width="16.5703125" bestFit="1" customWidth="1"/>
    <col min="4371" max="4371" width="16.5703125" customWidth="1"/>
    <col min="4372" max="4372" width="15.42578125" customWidth="1"/>
    <col min="4373" max="4373" width="15.5703125" customWidth="1"/>
    <col min="4374" max="4374" width="16.140625" customWidth="1"/>
    <col min="4375" max="4375" width="16" customWidth="1"/>
    <col min="4376" max="4376" width="14" customWidth="1"/>
    <col min="4377" max="4379" width="12.42578125" bestFit="1" customWidth="1"/>
    <col min="4602" max="4602" width="13.140625" customWidth="1"/>
    <col min="4603" max="4603" width="43.42578125" bestFit="1" customWidth="1"/>
    <col min="4604" max="4604" width="9.28515625" customWidth="1"/>
    <col min="4605" max="4605" width="26.7109375" bestFit="1" customWidth="1"/>
    <col min="4606" max="4606" width="16.140625" customWidth="1"/>
    <col min="4607" max="4607" width="15.42578125" customWidth="1"/>
    <col min="4608" max="4608" width="14.7109375" customWidth="1"/>
    <col min="4609" max="4609" width="16.28515625" bestFit="1" customWidth="1"/>
    <col min="4610" max="4610" width="16.140625" customWidth="1"/>
    <col min="4611" max="4612" width="13.85546875" bestFit="1" customWidth="1"/>
    <col min="4613" max="4613" width="14.85546875" customWidth="1"/>
    <col min="4614" max="4614" width="13.85546875" customWidth="1"/>
    <col min="4615" max="4615" width="14.42578125" customWidth="1"/>
    <col min="4616" max="4616" width="15" customWidth="1"/>
    <col min="4617" max="4617" width="15.140625" customWidth="1"/>
    <col min="4618" max="4618" width="16.28515625" customWidth="1"/>
    <col min="4619" max="4619" width="16.5703125" customWidth="1"/>
    <col min="4620" max="4620" width="16.42578125" customWidth="1"/>
    <col min="4621" max="4621" width="17.28515625" customWidth="1"/>
    <col min="4622" max="4622" width="17.140625" customWidth="1"/>
    <col min="4623" max="4623" width="16.85546875" customWidth="1"/>
    <col min="4624" max="4624" width="17.42578125" customWidth="1"/>
    <col min="4625" max="4625" width="16.7109375" customWidth="1"/>
    <col min="4626" max="4626" width="16.5703125" bestFit="1" customWidth="1"/>
    <col min="4627" max="4627" width="16.5703125" customWidth="1"/>
    <col min="4628" max="4628" width="15.42578125" customWidth="1"/>
    <col min="4629" max="4629" width="15.5703125" customWidth="1"/>
    <col min="4630" max="4630" width="16.140625" customWidth="1"/>
    <col min="4631" max="4631" width="16" customWidth="1"/>
    <col min="4632" max="4632" width="14" customWidth="1"/>
    <col min="4633" max="4635" width="12.42578125" bestFit="1" customWidth="1"/>
    <col min="4858" max="4858" width="13.140625" customWidth="1"/>
    <col min="4859" max="4859" width="43.42578125" bestFit="1" customWidth="1"/>
    <col min="4860" max="4860" width="9.28515625" customWidth="1"/>
    <col min="4861" max="4861" width="26.7109375" bestFit="1" customWidth="1"/>
    <col min="4862" max="4862" width="16.140625" customWidth="1"/>
    <col min="4863" max="4863" width="15.42578125" customWidth="1"/>
    <col min="4864" max="4864" width="14.7109375" customWidth="1"/>
    <col min="4865" max="4865" width="16.28515625" bestFit="1" customWidth="1"/>
    <col min="4866" max="4866" width="16.140625" customWidth="1"/>
    <col min="4867" max="4868" width="13.85546875" bestFit="1" customWidth="1"/>
    <col min="4869" max="4869" width="14.85546875" customWidth="1"/>
    <col min="4870" max="4870" width="13.85546875" customWidth="1"/>
    <col min="4871" max="4871" width="14.42578125" customWidth="1"/>
    <col min="4872" max="4872" width="15" customWidth="1"/>
    <col min="4873" max="4873" width="15.140625" customWidth="1"/>
    <col min="4874" max="4874" width="16.28515625" customWidth="1"/>
    <col min="4875" max="4875" width="16.5703125" customWidth="1"/>
    <col min="4876" max="4876" width="16.42578125" customWidth="1"/>
    <col min="4877" max="4877" width="17.28515625" customWidth="1"/>
    <col min="4878" max="4878" width="17.140625" customWidth="1"/>
    <col min="4879" max="4879" width="16.85546875" customWidth="1"/>
    <col min="4880" max="4880" width="17.42578125" customWidth="1"/>
    <col min="4881" max="4881" width="16.7109375" customWidth="1"/>
    <col min="4882" max="4882" width="16.5703125" bestFit="1" customWidth="1"/>
    <col min="4883" max="4883" width="16.5703125" customWidth="1"/>
    <col min="4884" max="4884" width="15.42578125" customWidth="1"/>
    <col min="4885" max="4885" width="15.5703125" customWidth="1"/>
    <col min="4886" max="4886" width="16.140625" customWidth="1"/>
    <col min="4887" max="4887" width="16" customWidth="1"/>
    <col min="4888" max="4888" width="14" customWidth="1"/>
    <col min="4889" max="4891" width="12.42578125" bestFit="1" customWidth="1"/>
    <col min="5114" max="5114" width="13.140625" customWidth="1"/>
    <col min="5115" max="5115" width="43.42578125" bestFit="1" customWidth="1"/>
    <col min="5116" max="5116" width="9.28515625" customWidth="1"/>
    <col min="5117" max="5117" width="26.7109375" bestFit="1" customWidth="1"/>
    <col min="5118" max="5118" width="16.140625" customWidth="1"/>
    <col min="5119" max="5119" width="15.42578125" customWidth="1"/>
    <col min="5120" max="5120" width="14.7109375" customWidth="1"/>
    <col min="5121" max="5121" width="16.28515625" bestFit="1" customWidth="1"/>
    <col min="5122" max="5122" width="16.140625" customWidth="1"/>
    <col min="5123" max="5124" width="13.85546875" bestFit="1" customWidth="1"/>
    <col min="5125" max="5125" width="14.85546875" customWidth="1"/>
    <col min="5126" max="5126" width="13.85546875" customWidth="1"/>
    <col min="5127" max="5127" width="14.42578125" customWidth="1"/>
    <col min="5128" max="5128" width="15" customWidth="1"/>
    <col min="5129" max="5129" width="15.140625" customWidth="1"/>
    <col min="5130" max="5130" width="16.28515625" customWidth="1"/>
    <col min="5131" max="5131" width="16.5703125" customWidth="1"/>
    <col min="5132" max="5132" width="16.42578125" customWidth="1"/>
    <col min="5133" max="5133" width="17.28515625" customWidth="1"/>
    <col min="5134" max="5134" width="17.140625" customWidth="1"/>
    <col min="5135" max="5135" width="16.85546875" customWidth="1"/>
    <col min="5136" max="5136" width="17.42578125" customWidth="1"/>
    <col min="5137" max="5137" width="16.7109375" customWidth="1"/>
    <col min="5138" max="5138" width="16.5703125" bestFit="1" customWidth="1"/>
    <col min="5139" max="5139" width="16.5703125" customWidth="1"/>
    <col min="5140" max="5140" width="15.42578125" customWidth="1"/>
    <col min="5141" max="5141" width="15.5703125" customWidth="1"/>
    <col min="5142" max="5142" width="16.140625" customWidth="1"/>
    <col min="5143" max="5143" width="16" customWidth="1"/>
    <col min="5144" max="5144" width="14" customWidth="1"/>
    <col min="5145" max="5147" width="12.42578125" bestFit="1" customWidth="1"/>
    <col min="5370" max="5370" width="13.140625" customWidth="1"/>
    <col min="5371" max="5371" width="43.42578125" bestFit="1" customWidth="1"/>
    <col min="5372" max="5372" width="9.28515625" customWidth="1"/>
    <col min="5373" max="5373" width="26.7109375" bestFit="1" customWidth="1"/>
    <col min="5374" max="5374" width="16.140625" customWidth="1"/>
    <col min="5375" max="5375" width="15.42578125" customWidth="1"/>
    <col min="5376" max="5376" width="14.7109375" customWidth="1"/>
    <col min="5377" max="5377" width="16.28515625" bestFit="1" customWidth="1"/>
    <col min="5378" max="5378" width="16.140625" customWidth="1"/>
    <col min="5379" max="5380" width="13.85546875" bestFit="1" customWidth="1"/>
    <col min="5381" max="5381" width="14.85546875" customWidth="1"/>
    <col min="5382" max="5382" width="13.85546875" customWidth="1"/>
    <col min="5383" max="5383" width="14.42578125" customWidth="1"/>
    <col min="5384" max="5384" width="15" customWidth="1"/>
    <col min="5385" max="5385" width="15.140625" customWidth="1"/>
    <col min="5386" max="5386" width="16.28515625" customWidth="1"/>
    <col min="5387" max="5387" width="16.5703125" customWidth="1"/>
    <col min="5388" max="5388" width="16.42578125" customWidth="1"/>
    <col min="5389" max="5389" width="17.28515625" customWidth="1"/>
    <col min="5390" max="5390" width="17.140625" customWidth="1"/>
    <col min="5391" max="5391" width="16.85546875" customWidth="1"/>
    <col min="5392" max="5392" width="17.42578125" customWidth="1"/>
    <col min="5393" max="5393" width="16.7109375" customWidth="1"/>
    <col min="5394" max="5394" width="16.5703125" bestFit="1" customWidth="1"/>
    <col min="5395" max="5395" width="16.5703125" customWidth="1"/>
    <col min="5396" max="5396" width="15.42578125" customWidth="1"/>
    <col min="5397" max="5397" width="15.5703125" customWidth="1"/>
    <col min="5398" max="5398" width="16.140625" customWidth="1"/>
    <col min="5399" max="5399" width="16" customWidth="1"/>
    <col min="5400" max="5400" width="14" customWidth="1"/>
    <col min="5401" max="5403" width="12.42578125" bestFit="1" customWidth="1"/>
    <col min="5626" max="5626" width="13.140625" customWidth="1"/>
    <col min="5627" max="5627" width="43.42578125" bestFit="1" customWidth="1"/>
    <col min="5628" max="5628" width="9.28515625" customWidth="1"/>
    <col min="5629" max="5629" width="26.7109375" bestFit="1" customWidth="1"/>
    <col min="5630" max="5630" width="16.140625" customWidth="1"/>
    <col min="5631" max="5631" width="15.42578125" customWidth="1"/>
    <col min="5632" max="5632" width="14.7109375" customWidth="1"/>
    <col min="5633" max="5633" width="16.28515625" bestFit="1" customWidth="1"/>
    <col min="5634" max="5634" width="16.140625" customWidth="1"/>
    <col min="5635" max="5636" width="13.85546875" bestFit="1" customWidth="1"/>
    <col min="5637" max="5637" width="14.85546875" customWidth="1"/>
    <col min="5638" max="5638" width="13.85546875" customWidth="1"/>
    <col min="5639" max="5639" width="14.42578125" customWidth="1"/>
    <col min="5640" max="5640" width="15" customWidth="1"/>
    <col min="5641" max="5641" width="15.140625" customWidth="1"/>
    <col min="5642" max="5642" width="16.28515625" customWidth="1"/>
    <col min="5643" max="5643" width="16.5703125" customWidth="1"/>
    <col min="5644" max="5644" width="16.42578125" customWidth="1"/>
    <col min="5645" max="5645" width="17.28515625" customWidth="1"/>
    <col min="5646" max="5646" width="17.140625" customWidth="1"/>
    <col min="5647" max="5647" width="16.85546875" customWidth="1"/>
    <col min="5648" max="5648" width="17.42578125" customWidth="1"/>
    <col min="5649" max="5649" width="16.7109375" customWidth="1"/>
    <col min="5650" max="5650" width="16.5703125" bestFit="1" customWidth="1"/>
    <col min="5651" max="5651" width="16.5703125" customWidth="1"/>
    <col min="5652" max="5652" width="15.42578125" customWidth="1"/>
    <col min="5653" max="5653" width="15.5703125" customWidth="1"/>
    <col min="5654" max="5654" width="16.140625" customWidth="1"/>
    <col min="5655" max="5655" width="16" customWidth="1"/>
    <col min="5656" max="5656" width="14" customWidth="1"/>
    <col min="5657" max="5659" width="12.42578125" bestFit="1" customWidth="1"/>
    <col min="5882" max="5882" width="13.140625" customWidth="1"/>
    <col min="5883" max="5883" width="43.42578125" bestFit="1" customWidth="1"/>
    <col min="5884" max="5884" width="9.28515625" customWidth="1"/>
    <col min="5885" max="5885" width="26.7109375" bestFit="1" customWidth="1"/>
    <col min="5886" max="5886" width="16.140625" customWidth="1"/>
    <col min="5887" max="5887" width="15.42578125" customWidth="1"/>
    <col min="5888" max="5888" width="14.7109375" customWidth="1"/>
    <col min="5889" max="5889" width="16.28515625" bestFit="1" customWidth="1"/>
    <col min="5890" max="5890" width="16.140625" customWidth="1"/>
    <col min="5891" max="5892" width="13.85546875" bestFit="1" customWidth="1"/>
    <col min="5893" max="5893" width="14.85546875" customWidth="1"/>
    <col min="5894" max="5894" width="13.85546875" customWidth="1"/>
    <col min="5895" max="5895" width="14.42578125" customWidth="1"/>
    <col min="5896" max="5896" width="15" customWidth="1"/>
    <col min="5897" max="5897" width="15.140625" customWidth="1"/>
    <col min="5898" max="5898" width="16.28515625" customWidth="1"/>
    <col min="5899" max="5899" width="16.5703125" customWidth="1"/>
    <col min="5900" max="5900" width="16.42578125" customWidth="1"/>
    <col min="5901" max="5901" width="17.28515625" customWidth="1"/>
    <col min="5902" max="5902" width="17.140625" customWidth="1"/>
    <col min="5903" max="5903" width="16.85546875" customWidth="1"/>
    <col min="5904" max="5904" width="17.42578125" customWidth="1"/>
    <col min="5905" max="5905" width="16.7109375" customWidth="1"/>
    <col min="5906" max="5906" width="16.5703125" bestFit="1" customWidth="1"/>
    <col min="5907" max="5907" width="16.5703125" customWidth="1"/>
    <col min="5908" max="5908" width="15.42578125" customWidth="1"/>
    <col min="5909" max="5909" width="15.5703125" customWidth="1"/>
    <col min="5910" max="5910" width="16.140625" customWidth="1"/>
    <col min="5911" max="5911" width="16" customWidth="1"/>
    <col min="5912" max="5912" width="14" customWidth="1"/>
    <col min="5913" max="5915" width="12.42578125" bestFit="1" customWidth="1"/>
    <col min="6138" max="6138" width="13.140625" customWidth="1"/>
    <col min="6139" max="6139" width="43.42578125" bestFit="1" customWidth="1"/>
    <col min="6140" max="6140" width="9.28515625" customWidth="1"/>
    <col min="6141" max="6141" width="26.7109375" bestFit="1" customWidth="1"/>
    <col min="6142" max="6142" width="16.140625" customWidth="1"/>
    <col min="6143" max="6143" width="15.42578125" customWidth="1"/>
    <col min="6144" max="6144" width="14.7109375" customWidth="1"/>
    <col min="6145" max="6145" width="16.28515625" bestFit="1" customWidth="1"/>
    <col min="6146" max="6146" width="16.140625" customWidth="1"/>
    <col min="6147" max="6148" width="13.85546875" bestFit="1" customWidth="1"/>
    <col min="6149" max="6149" width="14.85546875" customWidth="1"/>
    <col min="6150" max="6150" width="13.85546875" customWidth="1"/>
    <col min="6151" max="6151" width="14.42578125" customWidth="1"/>
    <col min="6152" max="6152" width="15" customWidth="1"/>
    <col min="6153" max="6153" width="15.140625" customWidth="1"/>
    <col min="6154" max="6154" width="16.28515625" customWidth="1"/>
    <col min="6155" max="6155" width="16.5703125" customWidth="1"/>
    <col min="6156" max="6156" width="16.42578125" customWidth="1"/>
    <col min="6157" max="6157" width="17.28515625" customWidth="1"/>
    <col min="6158" max="6158" width="17.140625" customWidth="1"/>
    <col min="6159" max="6159" width="16.85546875" customWidth="1"/>
    <col min="6160" max="6160" width="17.42578125" customWidth="1"/>
    <col min="6161" max="6161" width="16.7109375" customWidth="1"/>
    <col min="6162" max="6162" width="16.5703125" bestFit="1" customWidth="1"/>
    <col min="6163" max="6163" width="16.5703125" customWidth="1"/>
    <col min="6164" max="6164" width="15.42578125" customWidth="1"/>
    <col min="6165" max="6165" width="15.5703125" customWidth="1"/>
    <col min="6166" max="6166" width="16.140625" customWidth="1"/>
    <col min="6167" max="6167" width="16" customWidth="1"/>
    <col min="6168" max="6168" width="14" customWidth="1"/>
    <col min="6169" max="6171" width="12.42578125" bestFit="1" customWidth="1"/>
    <col min="6394" max="6394" width="13.140625" customWidth="1"/>
    <col min="6395" max="6395" width="43.42578125" bestFit="1" customWidth="1"/>
    <col min="6396" max="6396" width="9.28515625" customWidth="1"/>
    <col min="6397" max="6397" width="26.7109375" bestFit="1" customWidth="1"/>
    <col min="6398" max="6398" width="16.140625" customWidth="1"/>
    <col min="6399" max="6399" width="15.42578125" customWidth="1"/>
    <col min="6400" max="6400" width="14.7109375" customWidth="1"/>
    <col min="6401" max="6401" width="16.28515625" bestFit="1" customWidth="1"/>
    <col min="6402" max="6402" width="16.140625" customWidth="1"/>
    <col min="6403" max="6404" width="13.85546875" bestFit="1" customWidth="1"/>
    <col min="6405" max="6405" width="14.85546875" customWidth="1"/>
    <col min="6406" max="6406" width="13.85546875" customWidth="1"/>
    <col min="6407" max="6407" width="14.42578125" customWidth="1"/>
    <col min="6408" max="6408" width="15" customWidth="1"/>
    <col min="6409" max="6409" width="15.140625" customWidth="1"/>
    <col min="6410" max="6410" width="16.28515625" customWidth="1"/>
    <col min="6411" max="6411" width="16.5703125" customWidth="1"/>
    <col min="6412" max="6412" width="16.42578125" customWidth="1"/>
    <col min="6413" max="6413" width="17.28515625" customWidth="1"/>
    <col min="6414" max="6414" width="17.140625" customWidth="1"/>
    <col min="6415" max="6415" width="16.85546875" customWidth="1"/>
    <col min="6416" max="6416" width="17.42578125" customWidth="1"/>
    <col min="6417" max="6417" width="16.7109375" customWidth="1"/>
    <col min="6418" max="6418" width="16.5703125" bestFit="1" customWidth="1"/>
    <col min="6419" max="6419" width="16.5703125" customWidth="1"/>
    <col min="6420" max="6420" width="15.42578125" customWidth="1"/>
    <col min="6421" max="6421" width="15.5703125" customWidth="1"/>
    <col min="6422" max="6422" width="16.140625" customWidth="1"/>
    <col min="6423" max="6423" width="16" customWidth="1"/>
    <col min="6424" max="6424" width="14" customWidth="1"/>
    <col min="6425" max="6427" width="12.42578125" bestFit="1" customWidth="1"/>
    <col min="6650" max="6650" width="13.140625" customWidth="1"/>
    <col min="6651" max="6651" width="43.42578125" bestFit="1" customWidth="1"/>
    <col min="6652" max="6652" width="9.28515625" customWidth="1"/>
    <col min="6653" max="6653" width="26.7109375" bestFit="1" customWidth="1"/>
    <col min="6654" max="6654" width="16.140625" customWidth="1"/>
    <col min="6655" max="6655" width="15.42578125" customWidth="1"/>
    <col min="6656" max="6656" width="14.7109375" customWidth="1"/>
    <col min="6657" max="6657" width="16.28515625" bestFit="1" customWidth="1"/>
    <col min="6658" max="6658" width="16.140625" customWidth="1"/>
    <col min="6659" max="6660" width="13.85546875" bestFit="1" customWidth="1"/>
    <col min="6661" max="6661" width="14.85546875" customWidth="1"/>
    <col min="6662" max="6662" width="13.85546875" customWidth="1"/>
    <col min="6663" max="6663" width="14.42578125" customWidth="1"/>
    <col min="6664" max="6664" width="15" customWidth="1"/>
    <col min="6665" max="6665" width="15.140625" customWidth="1"/>
    <col min="6666" max="6666" width="16.28515625" customWidth="1"/>
    <col min="6667" max="6667" width="16.5703125" customWidth="1"/>
    <col min="6668" max="6668" width="16.42578125" customWidth="1"/>
    <col min="6669" max="6669" width="17.28515625" customWidth="1"/>
    <col min="6670" max="6670" width="17.140625" customWidth="1"/>
    <col min="6671" max="6671" width="16.85546875" customWidth="1"/>
    <col min="6672" max="6672" width="17.42578125" customWidth="1"/>
    <col min="6673" max="6673" width="16.7109375" customWidth="1"/>
    <col min="6674" max="6674" width="16.5703125" bestFit="1" customWidth="1"/>
    <col min="6675" max="6675" width="16.5703125" customWidth="1"/>
    <col min="6676" max="6676" width="15.42578125" customWidth="1"/>
    <col min="6677" max="6677" width="15.5703125" customWidth="1"/>
    <col min="6678" max="6678" width="16.140625" customWidth="1"/>
    <col min="6679" max="6679" width="16" customWidth="1"/>
    <col min="6680" max="6680" width="14" customWidth="1"/>
    <col min="6681" max="6683" width="12.42578125" bestFit="1" customWidth="1"/>
    <col min="6906" max="6906" width="13.140625" customWidth="1"/>
    <col min="6907" max="6907" width="43.42578125" bestFit="1" customWidth="1"/>
    <col min="6908" max="6908" width="9.28515625" customWidth="1"/>
    <col min="6909" max="6909" width="26.7109375" bestFit="1" customWidth="1"/>
    <col min="6910" max="6910" width="16.140625" customWidth="1"/>
    <col min="6911" max="6911" width="15.42578125" customWidth="1"/>
    <col min="6912" max="6912" width="14.7109375" customWidth="1"/>
    <col min="6913" max="6913" width="16.28515625" bestFit="1" customWidth="1"/>
    <col min="6914" max="6914" width="16.140625" customWidth="1"/>
    <col min="6915" max="6916" width="13.85546875" bestFit="1" customWidth="1"/>
    <col min="6917" max="6917" width="14.85546875" customWidth="1"/>
    <col min="6918" max="6918" width="13.85546875" customWidth="1"/>
    <col min="6919" max="6919" width="14.42578125" customWidth="1"/>
    <col min="6920" max="6920" width="15" customWidth="1"/>
    <col min="6921" max="6921" width="15.140625" customWidth="1"/>
    <col min="6922" max="6922" width="16.28515625" customWidth="1"/>
    <col min="6923" max="6923" width="16.5703125" customWidth="1"/>
    <col min="6924" max="6924" width="16.42578125" customWidth="1"/>
    <col min="6925" max="6925" width="17.28515625" customWidth="1"/>
    <col min="6926" max="6926" width="17.140625" customWidth="1"/>
    <col min="6927" max="6927" width="16.85546875" customWidth="1"/>
    <col min="6928" max="6928" width="17.42578125" customWidth="1"/>
    <col min="6929" max="6929" width="16.7109375" customWidth="1"/>
    <col min="6930" max="6930" width="16.5703125" bestFit="1" customWidth="1"/>
    <col min="6931" max="6931" width="16.5703125" customWidth="1"/>
    <col min="6932" max="6932" width="15.42578125" customWidth="1"/>
    <col min="6933" max="6933" width="15.5703125" customWidth="1"/>
    <col min="6934" max="6934" width="16.140625" customWidth="1"/>
    <col min="6935" max="6935" width="16" customWidth="1"/>
    <col min="6936" max="6936" width="14" customWidth="1"/>
    <col min="6937" max="6939" width="12.42578125" bestFit="1" customWidth="1"/>
    <col min="7162" max="7162" width="13.140625" customWidth="1"/>
    <col min="7163" max="7163" width="43.42578125" bestFit="1" customWidth="1"/>
    <col min="7164" max="7164" width="9.28515625" customWidth="1"/>
    <col min="7165" max="7165" width="26.7109375" bestFit="1" customWidth="1"/>
    <col min="7166" max="7166" width="16.140625" customWidth="1"/>
    <col min="7167" max="7167" width="15.42578125" customWidth="1"/>
    <col min="7168" max="7168" width="14.7109375" customWidth="1"/>
    <col min="7169" max="7169" width="16.28515625" bestFit="1" customWidth="1"/>
    <col min="7170" max="7170" width="16.140625" customWidth="1"/>
    <col min="7171" max="7172" width="13.85546875" bestFit="1" customWidth="1"/>
    <col min="7173" max="7173" width="14.85546875" customWidth="1"/>
    <col min="7174" max="7174" width="13.85546875" customWidth="1"/>
    <col min="7175" max="7175" width="14.42578125" customWidth="1"/>
    <col min="7176" max="7176" width="15" customWidth="1"/>
    <col min="7177" max="7177" width="15.140625" customWidth="1"/>
    <col min="7178" max="7178" width="16.28515625" customWidth="1"/>
    <col min="7179" max="7179" width="16.5703125" customWidth="1"/>
    <col min="7180" max="7180" width="16.42578125" customWidth="1"/>
    <col min="7181" max="7181" width="17.28515625" customWidth="1"/>
    <col min="7182" max="7182" width="17.140625" customWidth="1"/>
    <col min="7183" max="7183" width="16.85546875" customWidth="1"/>
    <col min="7184" max="7184" width="17.42578125" customWidth="1"/>
    <col min="7185" max="7185" width="16.7109375" customWidth="1"/>
    <col min="7186" max="7186" width="16.5703125" bestFit="1" customWidth="1"/>
    <col min="7187" max="7187" width="16.5703125" customWidth="1"/>
    <col min="7188" max="7188" width="15.42578125" customWidth="1"/>
    <col min="7189" max="7189" width="15.5703125" customWidth="1"/>
    <col min="7190" max="7190" width="16.140625" customWidth="1"/>
    <col min="7191" max="7191" width="16" customWidth="1"/>
    <col min="7192" max="7192" width="14" customWidth="1"/>
    <col min="7193" max="7195" width="12.42578125" bestFit="1" customWidth="1"/>
    <col min="7418" max="7418" width="13.140625" customWidth="1"/>
    <col min="7419" max="7419" width="43.42578125" bestFit="1" customWidth="1"/>
    <col min="7420" max="7420" width="9.28515625" customWidth="1"/>
    <col min="7421" max="7421" width="26.7109375" bestFit="1" customWidth="1"/>
    <col min="7422" max="7422" width="16.140625" customWidth="1"/>
    <col min="7423" max="7423" width="15.42578125" customWidth="1"/>
    <col min="7424" max="7424" width="14.7109375" customWidth="1"/>
    <col min="7425" max="7425" width="16.28515625" bestFit="1" customWidth="1"/>
    <col min="7426" max="7426" width="16.140625" customWidth="1"/>
    <col min="7427" max="7428" width="13.85546875" bestFit="1" customWidth="1"/>
    <col min="7429" max="7429" width="14.85546875" customWidth="1"/>
    <col min="7430" max="7430" width="13.85546875" customWidth="1"/>
    <col min="7431" max="7431" width="14.42578125" customWidth="1"/>
    <col min="7432" max="7432" width="15" customWidth="1"/>
    <col min="7433" max="7433" width="15.140625" customWidth="1"/>
    <col min="7434" max="7434" width="16.28515625" customWidth="1"/>
    <col min="7435" max="7435" width="16.5703125" customWidth="1"/>
    <col min="7436" max="7436" width="16.42578125" customWidth="1"/>
    <col min="7437" max="7437" width="17.28515625" customWidth="1"/>
    <col min="7438" max="7438" width="17.140625" customWidth="1"/>
    <col min="7439" max="7439" width="16.85546875" customWidth="1"/>
    <col min="7440" max="7440" width="17.42578125" customWidth="1"/>
    <col min="7441" max="7441" width="16.7109375" customWidth="1"/>
    <col min="7442" max="7442" width="16.5703125" bestFit="1" customWidth="1"/>
    <col min="7443" max="7443" width="16.5703125" customWidth="1"/>
    <col min="7444" max="7444" width="15.42578125" customWidth="1"/>
    <col min="7445" max="7445" width="15.5703125" customWidth="1"/>
    <col min="7446" max="7446" width="16.140625" customWidth="1"/>
    <col min="7447" max="7447" width="16" customWidth="1"/>
    <col min="7448" max="7448" width="14" customWidth="1"/>
    <col min="7449" max="7451" width="12.42578125" bestFit="1" customWidth="1"/>
    <col min="7674" max="7674" width="13.140625" customWidth="1"/>
    <col min="7675" max="7675" width="43.42578125" bestFit="1" customWidth="1"/>
    <col min="7676" max="7676" width="9.28515625" customWidth="1"/>
    <col min="7677" max="7677" width="26.7109375" bestFit="1" customWidth="1"/>
    <col min="7678" max="7678" width="16.140625" customWidth="1"/>
    <col min="7679" max="7679" width="15.42578125" customWidth="1"/>
    <col min="7680" max="7680" width="14.7109375" customWidth="1"/>
    <col min="7681" max="7681" width="16.28515625" bestFit="1" customWidth="1"/>
    <col min="7682" max="7682" width="16.140625" customWidth="1"/>
    <col min="7683" max="7684" width="13.85546875" bestFit="1" customWidth="1"/>
    <col min="7685" max="7685" width="14.85546875" customWidth="1"/>
    <col min="7686" max="7686" width="13.85546875" customWidth="1"/>
    <col min="7687" max="7687" width="14.42578125" customWidth="1"/>
    <col min="7688" max="7688" width="15" customWidth="1"/>
    <col min="7689" max="7689" width="15.140625" customWidth="1"/>
    <col min="7690" max="7690" width="16.28515625" customWidth="1"/>
    <col min="7691" max="7691" width="16.5703125" customWidth="1"/>
    <col min="7692" max="7692" width="16.42578125" customWidth="1"/>
    <col min="7693" max="7693" width="17.28515625" customWidth="1"/>
    <col min="7694" max="7694" width="17.140625" customWidth="1"/>
    <col min="7695" max="7695" width="16.85546875" customWidth="1"/>
    <col min="7696" max="7696" width="17.42578125" customWidth="1"/>
    <col min="7697" max="7697" width="16.7109375" customWidth="1"/>
    <col min="7698" max="7698" width="16.5703125" bestFit="1" customWidth="1"/>
    <col min="7699" max="7699" width="16.5703125" customWidth="1"/>
    <col min="7700" max="7700" width="15.42578125" customWidth="1"/>
    <col min="7701" max="7701" width="15.5703125" customWidth="1"/>
    <col min="7702" max="7702" width="16.140625" customWidth="1"/>
    <col min="7703" max="7703" width="16" customWidth="1"/>
    <col min="7704" max="7704" width="14" customWidth="1"/>
    <col min="7705" max="7707" width="12.42578125" bestFit="1" customWidth="1"/>
    <col min="7930" max="7930" width="13.140625" customWidth="1"/>
    <col min="7931" max="7931" width="43.42578125" bestFit="1" customWidth="1"/>
    <col min="7932" max="7932" width="9.28515625" customWidth="1"/>
    <col min="7933" max="7933" width="26.7109375" bestFit="1" customWidth="1"/>
    <col min="7934" max="7934" width="16.140625" customWidth="1"/>
    <col min="7935" max="7935" width="15.42578125" customWidth="1"/>
    <col min="7936" max="7936" width="14.7109375" customWidth="1"/>
    <col min="7937" max="7937" width="16.28515625" bestFit="1" customWidth="1"/>
    <col min="7938" max="7938" width="16.140625" customWidth="1"/>
    <col min="7939" max="7940" width="13.85546875" bestFit="1" customWidth="1"/>
    <col min="7941" max="7941" width="14.85546875" customWidth="1"/>
    <col min="7942" max="7942" width="13.85546875" customWidth="1"/>
    <col min="7943" max="7943" width="14.42578125" customWidth="1"/>
    <col min="7944" max="7944" width="15" customWidth="1"/>
    <col min="7945" max="7945" width="15.140625" customWidth="1"/>
    <col min="7946" max="7946" width="16.28515625" customWidth="1"/>
    <col min="7947" max="7947" width="16.5703125" customWidth="1"/>
    <col min="7948" max="7948" width="16.42578125" customWidth="1"/>
    <col min="7949" max="7949" width="17.28515625" customWidth="1"/>
    <col min="7950" max="7950" width="17.140625" customWidth="1"/>
    <col min="7951" max="7951" width="16.85546875" customWidth="1"/>
    <col min="7952" max="7952" width="17.42578125" customWidth="1"/>
    <col min="7953" max="7953" width="16.7109375" customWidth="1"/>
    <col min="7954" max="7954" width="16.5703125" bestFit="1" customWidth="1"/>
    <col min="7955" max="7955" width="16.5703125" customWidth="1"/>
    <col min="7956" max="7956" width="15.42578125" customWidth="1"/>
    <col min="7957" max="7957" width="15.5703125" customWidth="1"/>
    <col min="7958" max="7958" width="16.140625" customWidth="1"/>
    <col min="7959" max="7959" width="16" customWidth="1"/>
    <col min="7960" max="7960" width="14" customWidth="1"/>
    <col min="7961" max="7963" width="12.42578125" bestFit="1" customWidth="1"/>
    <col min="8186" max="8186" width="13.140625" customWidth="1"/>
    <col min="8187" max="8187" width="43.42578125" bestFit="1" customWidth="1"/>
    <col min="8188" max="8188" width="9.28515625" customWidth="1"/>
    <col min="8189" max="8189" width="26.7109375" bestFit="1" customWidth="1"/>
    <col min="8190" max="8190" width="16.140625" customWidth="1"/>
    <col min="8191" max="8191" width="15.42578125" customWidth="1"/>
    <col min="8192" max="8192" width="14.7109375" customWidth="1"/>
    <col min="8193" max="8193" width="16.28515625" bestFit="1" customWidth="1"/>
    <col min="8194" max="8194" width="16.140625" customWidth="1"/>
    <col min="8195" max="8196" width="13.85546875" bestFit="1" customWidth="1"/>
    <col min="8197" max="8197" width="14.85546875" customWidth="1"/>
    <col min="8198" max="8198" width="13.85546875" customWidth="1"/>
    <col min="8199" max="8199" width="14.42578125" customWidth="1"/>
    <col min="8200" max="8200" width="15" customWidth="1"/>
    <col min="8201" max="8201" width="15.140625" customWidth="1"/>
    <col min="8202" max="8202" width="16.28515625" customWidth="1"/>
    <col min="8203" max="8203" width="16.5703125" customWidth="1"/>
    <col min="8204" max="8204" width="16.42578125" customWidth="1"/>
    <col min="8205" max="8205" width="17.28515625" customWidth="1"/>
    <col min="8206" max="8206" width="17.140625" customWidth="1"/>
    <col min="8207" max="8207" width="16.85546875" customWidth="1"/>
    <col min="8208" max="8208" width="17.42578125" customWidth="1"/>
    <col min="8209" max="8209" width="16.7109375" customWidth="1"/>
    <col min="8210" max="8210" width="16.5703125" bestFit="1" customWidth="1"/>
    <col min="8211" max="8211" width="16.5703125" customWidth="1"/>
    <col min="8212" max="8212" width="15.42578125" customWidth="1"/>
    <col min="8213" max="8213" width="15.5703125" customWidth="1"/>
    <col min="8214" max="8214" width="16.140625" customWidth="1"/>
    <col min="8215" max="8215" width="16" customWidth="1"/>
    <col min="8216" max="8216" width="14" customWidth="1"/>
    <col min="8217" max="8219" width="12.42578125" bestFit="1" customWidth="1"/>
    <col min="8442" max="8442" width="13.140625" customWidth="1"/>
    <col min="8443" max="8443" width="43.42578125" bestFit="1" customWidth="1"/>
    <col min="8444" max="8444" width="9.28515625" customWidth="1"/>
    <col min="8445" max="8445" width="26.7109375" bestFit="1" customWidth="1"/>
    <col min="8446" max="8446" width="16.140625" customWidth="1"/>
    <col min="8447" max="8447" width="15.42578125" customWidth="1"/>
    <col min="8448" max="8448" width="14.7109375" customWidth="1"/>
    <col min="8449" max="8449" width="16.28515625" bestFit="1" customWidth="1"/>
    <col min="8450" max="8450" width="16.140625" customWidth="1"/>
    <col min="8451" max="8452" width="13.85546875" bestFit="1" customWidth="1"/>
    <col min="8453" max="8453" width="14.85546875" customWidth="1"/>
    <col min="8454" max="8454" width="13.85546875" customWidth="1"/>
    <col min="8455" max="8455" width="14.42578125" customWidth="1"/>
    <col min="8456" max="8456" width="15" customWidth="1"/>
    <col min="8457" max="8457" width="15.140625" customWidth="1"/>
    <col min="8458" max="8458" width="16.28515625" customWidth="1"/>
    <col min="8459" max="8459" width="16.5703125" customWidth="1"/>
    <col min="8460" max="8460" width="16.42578125" customWidth="1"/>
    <col min="8461" max="8461" width="17.28515625" customWidth="1"/>
    <col min="8462" max="8462" width="17.140625" customWidth="1"/>
    <col min="8463" max="8463" width="16.85546875" customWidth="1"/>
    <col min="8464" max="8464" width="17.42578125" customWidth="1"/>
    <col min="8465" max="8465" width="16.7109375" customWidth="1"/>
    <col min="8466" max="8466" width="16.5703125" bestFit="1" customWidth="1"/>
    <col min="8467" max="8467" width="16.5703125" customWidth="1"/>
    <col min="8468" max="8468" width="15.42578125" customWidth="1"/>
    <col min="8469" max="8469" width="15.5703125" customWidth="1"/>
    <col min="8470" max="8470" width="16.140625" customWidth="1"/>
    <col min="8471" max="8471" width="16" customWidth="1"/>
    <col min="8472" max="8472" width="14" customWidth="1"/>
    <col min="8473" max="8475" width="12.42578125" bestFit="1" customWidth="1"/>
    <col min="8698" max="8698" width="13.140625" customWidth="1"/>
    <col min="8699" max="8699" width="43.42578125" bestFit="1" customWidth="1"/>
    <col min="8700" max="8700" width="9.28515625" customWidth="1"/>
    <col min="8701" max="8701" width="26.7109375" bestFit="1" customWidth="1"/>
    <col min="8702" max="8702" width="16.140625" customWidth="1"/>
    <col min="8703" max="8703" width="15.42578125" customWidth="1"/>
    <col min="8704" max="8704" width="14.7109375" customWidth="1"/>
    <col min="8705" max="8705" width="16.28515625" bestFit="1" customWidth="1"/>
    <col min="8706" max="8706" width="16.140625" customWidth="1"/>
    <col min="8707" max="8708" width="13.85546875" bestFit="1" customWidth="1"/>
    <col min="8709" max="8709" width="14.85546875" customWidth="1"/>
    <col min="8710" max="8710" width="13.85546875" customWidth="1"/>
    <col min="8711" max="8711" width="14.42578125" customWidth="1"/>
    <col min="8712" max="8712" width="15" customWidth="1"/>
    <col min="8713" max="8713" width="15.140625" customWidth="1"/>
    <col min="8714" max="8714" width="16.28515625" customWidth="1"/>
    <col min="8715" max="8715" width="16.5703125" customWidth="1"/>
    <col min="8716" max="8716" width="16.42578125" customWidth="1"/>
    <col min="8717" max="8717" width="17.28515625" customWidth="1"/>
    <col min="8718" max="8718" width="17.140625" customWidth="1"/>
    <col min="8719" max="8719" width="16.85546875" customWidth="1"/>
    <col min="8720" max="8720" width="17.42578125" customWidth="1"/>
    <col min="8721" max="8721" width="16.7109375" customWidth="1"/>
    <col min="8722" max="8722" width="16.5703125" bestFit="1" customWidth="1"/>
    <col min="8723" max="8723" width="16.5703125" customWidth="1"/>
    <col min="8724" max="8724" width="15.42578125" customWidth="1"/>
    <col min="8725" max="8725" width="15.5703125" customWidth="1"/>
    <col min="8726" max="8726" width="16.140625" customWidth="1"/>
    <col min="8727" max="8727" width="16" customWidth="1"/>
    <col min="8728" max="8728" width="14" customWidth="1"/>
    <col min="8729" max="8731" width="12.42578125" bestFit="1" customWidth="1"/>
    <col min="8954" max="8954" width="13.140625" customWidth="1"/>
    <col min="8955" max="8955" width="43.42578125" bestFit="1" customWidth="1"/>
    <col min="8956" max="8956" width="9.28515625" customWidth="1"/>
    <col min="8957" max="8957" width="26.7109375" bestFit="1" customWidth="1"/>
    <col min="8958" max="8958" width="16.140625" customWidth="1"/>
    <col min="8959" max="8959" width="15.42578125" customWidth="1"/>
    <col min="8960" max="8960" width="14.7109375" customWidth="1"/>
    <col min="8961" max="8961" width="16.28515625" bestFit="1" customWidth="1"/>
    <col min="8962" max="8962" width="16.140625" customWidth="1"/>
    <col min="8963" max="8964" width="13.85546875" bestFit="1" customWidth="1"/>
    <col min="8965" max="8965" width="14.85546875" customWidth="1"/>
    <col min="8966" max="8966" width="13.85546875" customWidth="1"/>
    <col min="8967" max="8967" width="14.42578125" customWidth="1"/>
    <col min="8968" max="8968" width="15" customWidth="1"/>
    <col min="8969" max="8969" width="15.140625" customWidth="1"/>
    <col min="8970" max="8970" width="16.28515625" customWidth="1"/>
    <col min="8971" max="8971" width="16.5703125" customWidth="1"/>
    <col min="8972" max="8972" width="16.42578125" customWidth="1"/>
    <col min="8973" max="8973" width="17.28515625" customWidth="1"/>
    <col min="8974" max="8974" width="17.140625" customWidth="1"/>
    <col min="8975" max="8975" width="16.85546875" customWidth="1"/>
    <col min="8976" max="8976" width="17.42578125" customWidth="1"/>
    <col min="8977" max="8977" width="16.7109375" customWidth="1"/>
    <col min="8978" max="8978" width="16.5703125" bestFit="1" customWidth="1"/>
    <col min="8979" max="8979" width="16.5703125" customWidth="1"/>
    <col min="8980" max="8980" width="15.42578125" customWidth="1"/>
    <col min="8981" max="8981" width="15.5703125" customWidth="1"/>
    <col min="8982" max="8982" width="16.140625" customWidth="1"/>
    <col min="8983" max="8983" width="16" customWidth="1"/>
    <col min="8984" max="8984" width="14" customWidth="1"/>
    <col min="8985" max="8987" width="12.42578125" bestFit="1" customWidth="1"/>
    <col min="9210" max="9210" width="13.140625" customWidth="1"/>
    <col min="9211" max="9211" width="43.42578125" bestFit="1" customWidth="1"/>
    <col min="9212" max="9212" width="9.28515625" customWidth="1"/>
    <col min="9213" max="9213" width="26.7109375" bestFit="1" customWidth="1"/>
    <col min="9214" max="9214" width="16.140625" customWidth="1"/>
    <col min="9215" max="9215" width="15.42578125" customWidth="1"/>
    <col min="9216" max="9216" width="14.7109375" customWidth="1"/>
    <col min="9217" max="9217" width="16.28515625" bestFit="1" customWidth="1"/>
    <col min="9218" max="9218" width="16.140625" customWidth="1"/>
    <col min="9219" max="9220" width="13.85546875" bestFit="1" customWidth="1"/>
    <col min="9221" max="9221" width="14.85546875" customWidth="1"/>
    <col min="9222" max="9222" width="13.85546875" customWidth="1"/>
    <col min="9223" max="9223" width="14.42578125" customWidth="1"/>
    <col min="9224" max="9224" width="15" customWidth="1"/>
    <col min="9225" max="9225" width="15.140625" customWidth="1"/>
    <col min="9226" max="9226" width="16.28515625" customWidth="1"/>
    <col min="9227" max="9227" width="16.5703125" customWidth="1"/>
    <col min="9228" max="9228" width="16.42578125" customWidth="1"/>
    <col min="9229" max="9229" width="17.28515625" customWidth="1"/>
    <col min="9230" max="9230" width="17.140625" customWidth="1"/>
    <col min="9231" max="9231" width="16.85546875" customWidth="1"/>
    <col min="9232" max="9232" width="17.42578125" customWidth="1"/>
    <col min="9233" max="9233" width="16.7109375" customWidth="1"/>
    <col min="9234" max="9234" width="16.5703125" bestFit="1" customWidth="1"/>
    <col min="9235" max="9235" width="16.5703125" customWidth="1"/>
    <col min="9236" max="9236" width="15.42578125" customWidth="1"/>
    <col min="9237" max="9237" width="15.5703125" customWidth="1"/>
    <col min="9238" max="9238" width="16.140625" customWidth="1"/>
    <col min="9239" max="9239" width="16" customWidth="1"/>
    <col min="9240" max="9240" width="14" customWidth="1"/>
    <col min="9241" max="9243" width="12.42578125" bestFit="1" customWidth="1"/>
    <col min="9466" max="9466" width="13.140625" customWidth="1"/>
    <col min="9467" max="9467" width="43.42578125" bestFit="1" customWidth="1"/>
    <col min="9468" max="9468" width="9.28515625" customWidth="1"/>
    <col min="9469" max="9469" width="26.7109375" bestFit="1" customWidth="1"/>
    <col min="9470" max="9470" width="16.140625" customWidth="1"/>
    <col min="9471" max="9471" width="15.42578125" customWidth="1"/>
    <col min="9472" max="9472" width="14.7109375" customWidth="1"/>
    <col min="9473" max="9473" width="16.28515625" bestFit="1" customWidth="1"/>
    <col min="9474" max="9474" width="16.140625" customWidth="1"/>
    <col min="9475" max="9476" width="13.85546875" bestFit="1" customWidth="1"/>
    <col min="9477" max="9477" width="14.85546875" customWidth="1"/>
    <col min="9478" max="9478" width="13.85546875" customWidth="1"/>
    <col min="9479" max="9479" width="14.42578125" customWidth="1"/>
    <col min="9480" max="9480" width="15" customWidth="1"/>
    <col min="9481" max="9481" width="15.140625" customWidth="1"/>
    <col min="9482" max="9482" width="16.28515625" customWidth="1"/>
    <col min="9483" max="9483" width="16.5703125" customWidth="1"/>
    <col min="9484" max="9484" width="16.42578125" customWidth="1"/>
    <col min="9485" max="9485" width="17.28515625" customWidth="1"/>
    <col min="9486" max="9486" width="17.140625" customWidth="1"/>
    <col min="9487" max="9487" width="16.85546875" customWidth="1"/>
    <col min="9488" max="9488" width="17.42578125" customWidth="1"/>
    <col min="9489" max="9489" width="16.7109375" customWidth="1"/>
    <col min="9490" max="9490" width="16.5703125" bestFit="1" customWidth="1"/>
    <col min="9491" max="9491" width="16.5703125" customWidth="1"/>
    <col min="9492" max="9492" width="15.42578125" customWidth="1"/>
    <col min="9493" max="9493" width="15.5703125" customWidth="1"/>
    <col min="9494" max="9494" width="16.140625" customWidth="1"/>
    <col min="9495" max="9495" width="16" customWidth="1"/>
    <col min="9496" max="9496" width="14" customWidth="1"/>
    <col min="9497" max="9499" width="12.42578125" bestFit="1" customWidth="1"/>
    <col min="9722" max="9722" width="13.140625" customWidth="1"/>
    <col min="9723" max="9723" width="43.42578125" bestFit="1" customWidth="1"/>
    <col min="9724" max="9724" width="9.28515625" customWidth="1"/>
    <col min="9725" max="9725" width="26.7109375" bestFit="1" customWidth="1"/>
    <col min="9726" max="9726" width="16.140625" customWidth="1"/>
    <col min="9727" max="9727" width="15.42578125" customWidth="1"/>
    <col min="9728" max="9728" width="14.7109375" customWidth="1"/>
    <col min="9729" max="9729" width="16.28515625" bestFit="1" customWidth="1"/>
    <col min="9730" max="9730" width="16.140625" customWidth="1"/>
    <col min="9731" max="9732" width="13.85546875" bestFit="1" customWidth="1"/>
    <col min="9733" max="9733" width="14.85546875" customWidth="1"/>
    <col min="9734" max="9734" width="13.85546875" customWidth="1"/>
    <col min="9735" max="9735" width="14.42578125" customWidth="1"/>
    <col min="9736" max="9736" width="15" customWidth="1"/>
    <col min="9737" max="9737" width="15.140625" customWidth="1"/>
    <col min="9738" max="9738" width="16.28515625" customWidth="1"/>
    <col min="9739" max="9739" width="16.5703125" customWidth="1"/>
    <col min="9740" max="9740" width="16.42578125" customWidth="1"/>
    <col min="9741" max="9741" width="17.28515625" customWidth="1"/>
    <col min="9742" max="9742" width="17.140625" customWidth="1"/>
    <col min="9743" max="9743" width="16.85546875" customWidth="1"/>
    <col min="9744" max="9744" width="17.42578125" customWidth="1"/>
    <col min="9745" max="9745" width="16.7109375" customWidth="1"/>
    <col min="9746" max="9746" width="16.5703125" bestFit="1" customWidth="1"/>
    <col min="9747" max="9747" width="16.5703125" customWidth="1"/>
    <col min="9748" max="9748" width="15.42578125" customWidth="1"/>
    <col min="9749" max="9749" width="15.5703125" customWidth="1"/>
    <col min="9750" max="9750" width="16.140625" customWidth="1"/>
    <col min="9751" max="9751" width="16" customWidth="1"/>
    <col min="9752" max="9752" width="14" customWidth="1"/>
    <col min="9753" max="9755" width="12.42578125" bestFit="1" customWidth="1"/>
    <col min="9978" max="9978" width="13.140625" customWidth="1"/>
    <col min="9979" max="9979" width="43.42578125" bestFit="1" customWidth="1"/>
    <col min="9980" max="9980" width="9.28515625" customWidth="1"/>
    <col min="9981" max="9981" width="26.7109375" bestFit="1" customWidth="1"/>
    <col min="9982" max="9982" width="16.140625" customWidth="1"/>
    <col min="9983" max="9983" width="15.42578125" customWidth="1"/>
    <col min="9984" max="9984" width="14.7109375" customWidth="1"/>
    <col min="9985" max="9985" width="16.28515625" bestFit="1" customWidth="1"/>
    <col min="9986" max="9986" width="16.140625" customWidth="1"/>
    <col min="9987" max="9988" width="13.85546875" bestFit="1" customWidth="1"/>
    <col min="9989" max="9989" width="14.85546875" customWidth="1"/>
    <col min="9990" max="9990" width="13.85546875" customWidth="1"/>
    <col min="9991" max="9991" width="14.42578125" customWidth="1"/>
    <col min="9992" max="9992" width="15" customWidth="1"/>
    <col min="9993" max="9993" width="15.140625" customWidth="1"/>
    <col min="9994" max="9994" width="16.28515625" customWidth="1"/>
    <col min="9995" max="9995" width="16.5703125" customWidth="1"/>
    <col min="9996" max="9996" width="16.42578125" customWidth="1"/>
    <col min="9997" max="9997" width="17.28515625" customWidth="1"/>
    <col min="9998" max="9998" width="17.140625" customWidth="1"/>
    <col min="9999" max="9999" width="16.85546875" customWidth="1"/>
    <col min="10000" max="10000" width="17.42578125" customWidth="1"/>
    <col min="10001" max="10001" width="16.7109375" customWidth="1"/>
    <col min="10002" max="10002" width="16.5703125" bestFit="1" customWidth="1"/>
    <col min="10003" max="10003" width="16.5703125" customWidth="1"/>
    <col min="10004" max="10004" width="15.42578125" customWidth="1"/>
    <col min="10005" max="10005" width="15.5703125" customWidth="1"/>
    <col min="10006" max="10006" width="16.140625" customWidth="1"/>
    <col min="10007" max="10007" width="16" customWidth="1"/>
    <col min="10008" max="10008" width="14" customWidth="1"/>
    <col min="10009" max="10011" width="12.42578125" bestFit="1" customWidth="1"/>
    <col min="10234" max="10234" width="13.140625" customWidth="1"/>
    <col min="10235" max="10235" width="43.42578125" bestFit="1" customWidth="1"/>
    <col min="10236" max="10236" width="9.28515625" customWidth="1"/>
    <col min="10237" max="10237" width="26.7109375" bestFit="1" customWidth="1"/>
    <col min="10238" max="10238" width="16.140625" customWidth="1"/>
    <col min="10239" max="10239" width="15.42578125" customWidth="1"/>
    <col min="10240" max="10240" width="14.7109375" customWidth="1"/>
    <col min="10241" max="10241" width="16.28515625" bestFit="1" customWidth="1"/>
    <col min="10242" max="10242" width="16.140625" customWidth="1"/>
    <col min="10243" max="10244" width="13.85546875" bestFit="1" customWidth="1"/>
    <col min="10245" max="10245" width="14.85546875" customWidth="1"/>
    <col min="10246" max="10246" width="13.85546875" customWidth="1"/>
    <col min="10247" max="10247" width="14.42578125" customWidth="1"/>
    <col min="10248" max="10248" width="15" customWidth="1"/>
    <col min="10249" max="10249" width="15.140625" customWidth="1"/>
    <col min="10250" max="10250" width="16.28515625" customWidth="1"/>
    <col min="10251" max="10251" width="16.5703125" customWidth="1"/>
    <col min="10252" max="10252" width="16.42578125" customWidth="1"/>
    <col min="10253" max="10253" width="17.28515625" customWidth="1"/>
    <col min="10254" max="10254" width="17.140625" customWidth="1"/>
    <col min="10255" max="10255" width="16.85546875" customWidth="1"/>
    <col min="10256" max="10256" width="17.42578125" customWidth="1"/>
    <col min="10257" max="10257" width="16.7109375" customWidth="1"/>
    <col min="10258" max="10258" width="16.5703125" bestFit="1" customWidth="1"/>
    <col min="10259" max="10259" width="16.5703125" customWidth="1"/>
    <col min="10260" max="10260" width="15.42578125" customWidth="1"/>
    <col min="10261" max="10261" width="15.5703125" customWidth="1"/>
    <col min="10262" max="10262" width="16.140625" customWidth="1"/>
    <col min="10263" max="10263" width="16" customWidth="1"/>
    <col min="10264" max="10264" width="14" customWidth="1"/>
    <col min="10265" max="10267" width="12.42578125" bestFit="1" customWidth="1"/>
    <col min="10490" max="10490" width="13.140625" customWidth="1"/>
    <col min="10491" max="10491" width="43.42578125" bestFit="1" customWidth="1"/>
    <col min="10492" max="10492" width="9.28515625" customWidth="1"/>
    <col min="10493" max="10493" width="26.7109375" bestFit="1" customWidth="1"/>
    <col min="10494" max="10494" width="16.140625" customWidth="1"/>
    <col min="10495" max="10495" width="15.42578125" customWidth="1"/>
    <col min="10496" max="10496" width="14.7109375" customWidth="1"/>
    <col min="10497" max="10497" width="16.28515625" bestFit="1" customWidth="1"/>
    <col min="10498" max="10498" width="16.140625" customWidth="1"/>
    <col min="10499" max="10500" width="13.85546875" bestFit="1" customWidth="1"/>
    <col min="10501" max="10501" width="14.85546875" customWidth="1"/>
    <col min="10502" max="10502" width="13.85546875" customWidth="1"/>
    <col min="10503" max="10503" width="14.42578125" customWidth="1"/>
    <col min="10504" max="10504" width="15" customWidth="1"/>
    <col min="10505" max="10505" width="15.140625" customWidth="1"/>
    <col min="10506" max="10506" width="16.28515625" customWidth="1"/>
    <col min="10507" max="10507" width="16.5703125" customWidth="1"/>
    <col min="10508" max="10508" width="16.42578125" customWidth="1"/>
    <col min="10509" max="10509" width="17.28515625" customWidth="1"/>
    <col min="10510" max="10510" width="17.140625" customWidth="1"/>
    <col min="10511" max="10511" width="16.85546875" customWidth="1"/>
    <col min="10512" max="10512" width="17.42578125" customWidth="1"/>
    <col min="10513" max="10513" width="16.7109375" customWidth="1"/>
    <col min="10514" max="10514" width="16.5703125" bestFit="1" customWidth="1"/>
    <col min="10515" max="10515" width="16.5703125" customWidth="1"/>
    <col min="10516" max="10516" width="15.42578125" customWidth="1"/>
    <col min="10517" max="10517" width="15.5703125" customWidth="1"/>
    <col min="10518" max="10518" width="16.140625" customWidth="1"/>
    <col min="10519" max="10519" width="16" customWidth="1"/>
    <col min="10520" max="10520" width="14" customWidth="1"/>
    <col min="10521" max="10523" width="12.42578125" bestFit="1" customWidth="1"/>
    <col min="10746" max="10746" width="13.140625" customWidth="1"/>
    <col min="10747" max="10747" width="43.42578125" bestFit="1" customWidth="1"/>
    <col min="10748" max="10748" width="9.28515625" customWidth="1"/>
    <col min="10749" max="10749" width="26.7109375" bestFit="1" customWidth="1"/>
    <col min="10750" max="10750" width="16.140625" customWidth="1"/>
    <col min="10751" max="10751" width="15.42578125" customWidth="1"/>
    <col min="10752" max="10752" width="14.7109375" customWidth="1"/>
    <col min="10753" max="10753" width="16.28515625" bestFit="1" customWidth="1"/>
    <col min="10754" max="10754" width="16.140625" customWidth="1"/>
    <col min="10755" max="10756" width="13.85546875" bestFit="1" customWidth="1"/>
    <col min="10757" max="10757" width="14.85546875" customWidth="1"/>
    <col min="10758" max="10758" width="13.85546875" customWidth="1"/>
    <col min="10759" max="10759" width="14.42578125" customWidth="1"/>
    <col min="10760" max="10760" width="15" customWidth="1"/>
    <col min="10761" max="10761" width="15.140625" customWidth="1"/>
    <col min="10762" max="10762" width="16.28515625" customWidth="1"/>
    <col min="10763" max="10763" width="16.5703125" customWidth="1"/>
    <col min="10764" max="10764" width="16.42578125" customWidth="1"/>
    <col min="10765" max="10765" width="17.28515625" customWidth="1"/>
    <col min="10766" max="10766" width="17.140625" customWidth="1"/>
    <col min="10767" max="10767" width="16.85546875" customWidth="1"/>
    <col min="10768" max="10768" width="17.42578125" customWidth="1"/>
    <col min="10769" max="10769" width="16.7109375" customWidth="1"/>
    <col min="10770" max="10770" width="16.5703125" bestFit="1" customWidth="1"/>
    <col min="10771" max="10771" width="16.5703125" customWidth="1"/>
    <col min="10772" max="10772" width="15.42578125" customWidth="1"/>
    <col min="10773" max="10773" width="15.5703125" customWidth="1"/>
    <col min="10774" max="10774" width="16.140625" customWidth="1"/>
    <col min="10775" max="10775" width="16" customWidth="1"/>
    <col min="10776" max="10776" width="14" customWidth="1"/>
    <col min="10777" max="10779" width="12.42578125" bestFit="1" customWidth="1"/>
    <col min="11002" max="11002" width="13.140625" customWidth="1"/>
    <col min="11003" max="11003" width="43.42578125" bestFit="1" customWidth="1"/>
    <col min="11004" max="11004" width="9.28515625" customWidth="1"/>
    <col min="11005" max="11005" width="26.7109375" bestFit="1" customWidth="1"/>
    <col min="11006" max="11006" width="16.140625" customWidth="1"/>
    <col min="11007" max="11007" width="15.42578125" customWidth="1"/>
    <col min="11008" max="11008" width="14.7109375" customWidth="1"/>
    <col min="11009" max="11009" width="16.28515625" bestFit="1" customWidth="1"/>
    <col min="11010" max="11010" width="16.140625" customWidth="1"/>
    <col min="11011" max="11012" width="13.85546875" bestFit="1" customWidth="1"/>
    <col min="11013" max="11013" width="14.85546875" customWidth="1"/>
    <col min="11014" max="11014" width="13.85546875" customWidth="1"/>
    <col min="11015" max="11015" width="14.42578125" customWidth="1"/>
    <col min="11016" max="11016" width="15" customWidth="1"/>
    <col min="11017" max="11017" width="15.140625" customWidth="1"/>
    <col min="11018" max="11018" width="16.28515625" customWidth="1"/>
    <col min="11019" max="11019" width="16.5703125" customWidth="1"/>
    <col min="11020" max="11020" width="16.42578125" customWidth="1"/>
    <col min="11021" max="11021" width="17.28515625" customWidth="1"/>
    <col min="11022" max="11022" width="17.140625" customWidth="1"/>
    <col min="11023" max="11023" width="16.85546875" customWidth="1"/>
    <col min="11024" max="11024" width="17.42578125" customWidth="1"/>
    <col min="11025" max="11025" width="16.7109375" customWidth="1"/>
    <col min="11026" max="11026" width="16.5703125" bestFit="1" customWidth="1"/>
    <col min="11027" max="11027" width="16.5703125" customWidth="1"/>
    <col min="11028" max="11028" width="15.42578125" customWidth="1"/>
    <col min="11029" max="11029" width="15.5703125" customWidth="1"/>
    <col min="11030" max="11030" width="16.140625" customWidth="1"/>
    <col min="11031" max="11031" width="16" customWidth="1"/>
    <col min="11032" max="11032" width="14" customWidth="1"/>
    <col min="11033" max="11035" width="12.42578125" bestFit="1" customWidth="1"/>
    <col min="11258" max="11258" width="13.140625" customWidth="1"/>
    <col min="11259" max="11259" width="43.42578125" bestFit="1" customWidth="1"/>
    <col min="11260" max="11260" width="9.28515625" customWidth="1"/>
    <col min="11261" max="11261" width="26.7109375" bestFit="1" customWidth="1"/>
    <col min="11262" max="11262" width="16.140625" customWidth="1"/>
    <col min="11263" max="11263" width="15.42578125" customWidth="1"/>
    <col min="11264" max="11264" width="14.7109375" customWidth="1"/>
    <col min="11265" max="11265" width="16.28515625" bestFit="1" customWidth="1"/>
    <col min="11266" max="11266" width="16.140625" customWidth="1"/>
    <col min="11267" max="11268" width="13.85546875" bestFit="1" customWidth="1"/>
    <col min="11269" max="11269" width="14.85546875" customWidth="1"/>
    <col min="11270" max="11270" width="13.85546875" customWidth="1"/>
    <col min="11271" max="11271" width="14.42578125" customWidth="1"/>
    <col min="11272" max="11272" width="15" customWidth="1"/>
    <col min="11273" max="11273" width="15.140625" customWidth="1"/>
    <col min="11274" max="11274" width="16.28515625" customWidth="1"/>
    <col min="11275" max="11275" width="16.5703125" customWidth="1"/>
    <col min="11276" max="11276" width="16.42578125" customWidth="1"/>
    <col min="11277" max="11277" width="17.28515625" customWidth="1"/>
    <col min="11278" max="11278" width="17.140625" customWidth="1"/>
    <col min="11279" max="11279" width="16.85546875" customWidth="1"/>
    <col min="11280" max="11280" width="17.42578125" customWidth="1"/>
    <col min="11281" max="11281" width="16.7109375" customWidth="1"/>
    <col min="11282" max="11282" width="16.5703125" bestFit="1" customWidth="1"/>
    <col min="11283" max="11283" width="16.5703125" customWidth="1"/>
    <col min="11284" max="11284" width="15.42578125" customWidth="1"/>
    <col min="11285" max="11285" width="15.5703125" customWidth="1"/>
    <col min="11286" max="11286" width="16.140625" customWidth="1"/>
    <col min="11287" max="11287" width="16" customWidth="1"/>
    <col min="11288" max="11288" width="14" customWidth="1"/>
    <col min="11289" max="11291" width="12.42578125" bestFit="1" customWidth="1"/>
    <col min="11514" max="11514" width="13.140625" customWidth="1"/>
    <col min="11515" max="11515" width="43.42578125" bestFit="1" customWidth="1"/>
    <col min="11516" max="11516" width="9.28515625" customWidth="1"/>
    <col min="11517" max="11517" width="26.7109375" bestFit="1" customWidth="1"/>
    <col min="11518" max="11518" width="16.140625" customWidth="1"/>
    <col min="11519" max="11519" width="15.42578125" customWidth="1"/>
    <col min="11520" max="11520" width="14.7109375" customWidth="1"/>
    <col min="11521" max="11521" width="16.28515625" bestFit="1" customWidth="1"/>
    <col min="11522" max="11522" width="16.140625" customWidth="1"/>
    <col min="11523" max="11524" width="13.85546875" bestFit="1" customWidth="1"/>
    <col min="11525" max="11525" width="14.85546875" customWidth="1"/>
    <col min="11526" max="11526" width="13.85546875" customWidth="1"/>
    <col min="11527" max="11527" width="14.42578125" customWidth="1"/>
    <col min="11528" max="11528" width="15" customWidth="1"/>
    <col min="11529" max="11529" width="15.140625" customWidth="1"/>
    <col min="11530" max="11530" width="16.28515625" customWidth="1"/>
    <col min="11531" max="11531" width="16.5703125" customWidth="1"/>
    <col min="11532" max="11532" width="16.42578125" customWidth="1"/>
    <col min="11533" max="11533" width="17.28515625" customWidth="1"/>
    <col min="11534" max="11534" width="17.140625" customWidth="1"/>
    <col min="11535" max="11535" width="16.85546875" customWidth="1"/>
    <col min="11536" max="11536" width="17.42578125" customWidth="1"/>
    <col min="11537" max="11537" width="16.7109375" customWidth="1"/>
    <col min="11538" max="11538" width="16.5703125" bestFit="1" customWidth="1"/>
    <col min="11539" max="11539" width="16.5703125" customWidth="1"/>
    <col min="11540" max="11540" width="15.42578125" customWidth="1"/>
    <col min="11541" max="11541" width="15.5703125" customWidth="1"/>
    <col min="11542" max="11542" width="16.140625" customWidth="1"/>
    <col min="11543" max="11543" width="16" customWidth="1"/>
    <col min="11544" max="11544" width="14" customWidth="1"/>
    <col min="11545" max="11547" width="12.42578125" bestFit="1" customWidth="1"/>
    <col min="11770" max="11770" width="13.140625" customWidth="1"/>
    <col min="11771" max="11771" width="43.42578125" bestFit="1" customWidth="1"/>
    <col min="11772" max="11772" width="9.28515625" customWidth="1"/>
    <col min="11773" max="11773" width="26.7109375" bestFit="1" customWidth="1"/>
    <col min="11774" max="11774" width="16.140625" customWidth="1"/>
    <col min="11775" max="11775" width="15.42578125" customWidth="1"/>
    <col min="11776" max="11776" width="14.7109375" customWidth="1"/>
    <col min="11777" max="11777" width="16.28515625" bestFit="1" customWidth="1"/>
    <col min="11778" max="11778" width="16.140625" customWidth="1"/>
    <col min="11779" max="11780" width="13.85546875" bestFit="1" customWidth="1"/>
    <col min="11781" max="11781" width="14.85546875" customWidth="1"/>
    <col min="11782" max="11782" width="13.85546875" customWidth="1"/>
    <col min="11783" max="11783" width="14.42578125" customWidth="1"/>
    <col min="11784" max="11784" width="15" customWidth="1"/>
    <col min="11785" max="11785" width="15.140625" customWidth="1"/>
    <col min="11786" max="11786" width="16.28515625" customWidth="1"/>
    <col min="11787" max="11787" width="16.5703125" customWidth="1"/>
    <col min="11788" max="11788" width="16.42578125" customWidth="1"/>
    <col min="11789" max="11789" width="17.28515625" customWidth="1"/>
    <col min="11790" max="11790" width="17.140625" customWidth="1"/>
    <col min="11791" max="11791" width="16.85546875" customWidth="1"/>
    <col min="11792" max="11792" width="17.42578125" customWidth="1"/>
    <col min="11793" max="11793" width="16.7109375" customWidth="1"/>
    <col min="11794" max="11794" width="16.5703125" bestFit="1" customWidth="1"/>
    <col min="11795" max="11795" width="16.5703125" customWidth="1"/>
    <col min="11796" max="11796" width="15.42578125" customWidth="1"/>
    <col min="11797" max="11797" width="15.5703125" customWidth="1"/>
    <col min="11798" max="11798" width="16.140625" customWidth="1"/>
    <col min="11799" max="11799" width="16" customWidth="1"/>
    <col min="11800" max="11800" width="14" customWidth="1"/>
    <col min="11801" max="11803" width="12.42578125" bestFit="1" customWidth="1"/>
    <col min="12026" max="12026" width="13.140625" customWidth="1"/>
    <col min="12027" max="12027" width="43.42578125" bestFit="1" customWidth="1"/>
    <col min="12028" max="12028" width="9.28515625" customWidth="1"/>
    <col min="12029" max="12029" width="26.7109375" bestFit="1" customWidth="1"/>
    <col min="12030" max="12030" width="16.140625" customWidth="1"/>
    <col min="12031" max="12031" width="15.42578125" customWidth="1"/>
    <col min="12032" max="12032" width="14.7109375" customWidth="1"/>
    <col min="12033" max="12033" width="16.28515625" bestFit="1" customWidth="1"/>
    <col min="12034" max="12034" width="16.140625" customWidth="1"/>
    <col min="12035" max="12036" width="13.85546875" bestFit="1" customWidth="1"/>
    <col min="12037" max="12037" width="14.85546875" customWidth="1"/>
    <col min="12038" max="12038" width="13.85546875" customWidth="1"/>
    <col min="12039" max="12039" width="14.42578125" customWidth="1"/>
    <col min="12040" max="12040" width="15" customWidth="1"/>
    <col min="12041" max="12041" width="15.140625" customWidth="1"/>
    <col min="12042" max="12042" width="16.28515625" customWidth="1"/>
    <col min="12043" max="12043" width="16.5703125" customWidth="1"/>
    <col min="12044" max="12044" width="16.42578125" customWidth="1"/>
    <col min="12045" max="12045" width="17.28515625" customWidth="1"/>
    <col min="12046" max="12046" width="17.140625" customWidth="1"/>
    <col min="12047" max="12047" width="16.85546875" customWidth="1"/>
    <col min="12048" max="12048" width="17.42578125" customWidth="1"/>
    <col min="12049" max="12049" width="16.7109375" customWidth="1"/>
    <col min="12050" max="12050" width="16.5703125" bestFit="1" customWidth="1"/>
    <col min="12051" max="12051" width="16.5703125" customWidth="1"/>
    <col min="12052" max="12052" width="15.42578125" customWidth="1"/>
    <col min="12053" max="12053" width="15.5703125" customWidth="1"/>
    <col min="12054" max="12054" width="16.140625" customWidth="1"/>
    <col min="12055" max="12055" width="16" customWidth="1"/>
    <col min="12056" max="12056" width="14" customWidth="1"/>
    <col min="12057" max="12059" width="12.42578125" bestFit="1" customWidth="1"/>
    <col min="12282" max="12282" width="13.140625" customWidth="1"/>
    <col min="12283" max="12283" width="43.42578125" bestFit="1" customWidth="1"/>
    <col min="12284" max="12284" width="9.28515625" customWidth="1"/>
    <col min="12285" max="12285" width="26.7109375" bestFit="1" customWidth="1"/>
    <col min="12286" max="12286" width="16.140625" customWidth="1"/>
    <col min="12287" max="12287" width="15.42578125" customWidth="1"/>
    <col min="12288" max="12288" width="14.7109375" customWidth="1"/>
    <col min="12289" max="12289" width="16.28515625" bestFit="1" customWidth="1"/>
    <col min="12290" max="12290" width="16.140625" customWidth="1"/>
    <col min="12291" max="12292" width="13.85546875" bestFit="1" customWidth="1"/>
    <col min="12293" max="12293" width="14.85546875" customWidth="1"/>
    <col min="12294" max="12294" width="13.85546875" customWidth="1"/>
    <col min="12295" max="12295" width="14.42578125" customWidth="1"/>
    <col min="12296" max="12296" width="15" customWidth="1"/>
    <col min="12297" max="12297" width="15.140625" customWidth="1"/>
    <col min="12298" max="12298" width="16.28515625" customWidth="1"/>
    <col min="12299" max="12299" width="16.5703125" customWidth="1"/>
    <col min="12300" max="12300" width="16.42578125" customWidth="1"/>
    <col min="12301" max="12301" width="17.28515625" customWidth="1"/>
    <col min="12302" max="12302" width="17.140625" customWidth="1"/>
    <col min="12303" max="12303" width="16.85546875" customWidth="1"/>
    <col min="12304" max="12304" width="17.42578125" customWidth="1"/>
    <col min="12305" max="12305" width="16.7109375" customWidth="1"/>
    <col min="12306" max="12306" width="16.5703125" bestFit="1" customWidth="1"/>
    <col min="12307" max="12307" width="16.5703125" customWidth="1"/>
    <col min="12308" max="12308" width="15.42578125" customWidth="1"/>
    <col min="12309" max="12309" width="15.5703125" customWidth="1"/>
    <col min="12310" max="12310" width="16.140625" customWidth="1"/>
    <col min="12311" max="12311" width="16" customWidth="1"/>
    <col min="12312" max="12312" width="14" customWidth="1"/>
    <col min="12313" max="12315" width="12.42578125" bestFit="1" customWidth="1"/>
    <col min="12538" max="12538" width="13.140625" customWidth="1"/>
    <col min="12539" max="12539" width="43.42578125" bestFit="1" customWidth="1"/>
    <col min="12540" max="12540" width="9.28515625" customWidth="1"/>
    <col min="12541" max="12541" width="26.7109375" bestFit="1" customWidth="1"/>
    <col min="12542" max="12542" width="16.140625" customWidth="1"/>
    <col min="12543" max="12543" width="15.42578125" customWidth="1"/>
    <col min="12544" max="12544" width="14.7109375" customWidth="1"/>
    <col min="12545" max="12545" width="16.28515625" bestFit="1" customWidth="1"/>
    <col min="12546" max="12546" width="16.140625" customWidth="1"/>
    <col min="12547" max="12548" width="13.85546875" bestFit="1" customWidth="1"/>
    <col min="12549" max="12549" width="14.85546875" customWidth="1"/>
    <col min="12550" max="12550" width="13.85546875" customWidth="1"/>
    <col min="12551" max="12551" width="14.42578125" customWidth="1"/>
    <col min="12552" max="12552" width="15" customWidth="1"/>
    <col min="12553" max="12553" width="15.140625" customWidth="1"/>
    <col min="12554" max="12554" width="16.28515625" customWidth="1"/>
    <col min="12555" max="12555" width="16.5703125" customWidth="1"/>
    <col min="12556" max="12556" width="16.42578125" customWidth="1"/>
    <col min="12557" max="12557" width="17.28515625" customWidth="1"/>
    <col min="12558" max="12558" width="17.140625" customWidth="1"/>
    <col min="12559" max="12559" width="16.85546875" customWidth="1"/>
    <col min="12560" max="12560" width="17.42578125" customWidth="1"/>
    <col min="12561" max="12561" width="16.7109375" customWidth="1"/>
    <col min="12562" max="12562" width="16.5703125" bestFit="1" customWidth="1"/>
    <col min="12563" max="12563" width="16.5703125" customWidth="1"/>
    <col min="12564" max="12564" width="15.42578125" customWidth="1"/>
    <col min="12565" max="12565" width="15.5703125" customWidth="1"/>
    <col min="12566" max="12566" width="16.140625" customWidth="1"/>
    <col min="12567" max="12567" width="16" customWidth="1"/>
    <col min="12568" max="12568" width="14" customWidth="1"/>
    <col min="12569" max="12571" width="12.42578125" bestFit="1" customWidth="1"/>
    <col min="12794" max="12794" width="13.140625" customWidth="1"/>
    <col min="12795" max="12795" width="43.42578125" bestFit="1" customWidth="1"/>
    <col min="12796" max="12796" width="9.28515625" customWidth="1"/>
    <col min="12797" max="12797" width="26.7109375" bestFit="1" customWidth="1"/>
    <col min="12798" max="12798" width="16.140625" customWidth="1"/>
    <col min="12799" max="12799" width="15.42578125" customWidth="1"/>
    <col min="12800" max="12800" width="14.7109375" customWidth="1"/>
    <col min="12801" max="12801" width="16.28515625" bestFit="1" customWidth="1"/>
    <col min="12802" max="12802" width="16.140625" customWidth="1"/>
    <col min="12803" max="12804" width="13.85546875" bestFit="1" customWidth="1"/>
    <col min="12805" max="12805" width="14.85546875" customWidth="1"/>
    <col min="12806" max="12806" width="13.85546875" customWidth="1"/>
    <col min="12807" max="12807" width="14.42578125" customWidth="1"/>
    <col min="12808" max="12808" width="15" customWidth="1"/>
    <col min="12809" max="12809" width="15.140625" customWidth="1"/>
    <col min="12810" max="12810" width="16.28515625" customWidth="1"/>
    <col min="12811" max="12811" width="16.5703125" customWidth="1"/>
    <col min="12812" max="12812" width="16.42578125" customWidth="1"/>
    <col min="12813" max="12813" width="17.28515625" customWidth="1"/>
    <col min="12814" max="12814" width="17.140625" customWidth="1"/>
    <col min="12815" max="12815" width="16.85546875" customWidth="1"/>
    <col min="12816" max="12816" width="17.42578125" customWidth="1"/>
    <col min="12817" max="12817" width="16.7109375" customWidth="1"/>
    <col min="12818" max="12818" width="16.5703125" bestFit="1" customWidth="1"/>
    <col min="12819" max="12819" width="16.5703125" customWidth="1"/>
    <col min="12820" max="12820" width="15.42578125" customWidth="1"/>
    <col min="12821" max="12821" width="15.5703125" customWidth="1"/>
    <col min="12822" max="12822" width="16.140625" customWidth="1"/>
    <col min="12823" max="12823" width="16" customWidth="1"/>
    <col min="12824" max="12824" width="14" customWidth="1"/>
    <col min="12825" max="12827" width="12.42578125" bestFit="1" customWidth="1"/>
    <col min="13050" max="13050" width="13.140625" customWidth="1"/>
    <col min="13051" max="13051" width="43.42578125" bestFit="1" customWidth="1"/>
    <col min="13052" max="13052" width="9.28515625" customWidth="1"/>
    <col min="13053" max="13053" width="26.7109375" bestFit="1" customWidth="1"/>
    <col min="13054" max="13054" width="16.140625" customWidth="1"/>
    <col min="13055" max="13055" width="15.42578125" customWidth="1"/>
    <col min="13056" max="13056" width="14.7109375" customWidth="1"/>
    <col min="13057" max="13057" width="16.28515625" bestFit="1" customWidth="1"/>
    <col min="13058" max="13058" width="16.140625" customWidth="1"/>
    <col min="13059" max="13060" width="13.85546875" bestFit="1" customWidth="1"/>
    <col min="13061" max="13061" width="14.85546875" customWidth="1"/>
    <col min="13062" max="13062" width="13.85546875" customWidth="1"/>
    <col min="13063" max="13063" width="14.42578125" customWidth="1"/>
    <col min="13064" max="13064" width="15" customWidth="1"/>
    <col min="13065" max="13065" width="15.140625" customWidth="1"/>
    <col min="13066" max="13066" width="16.28515625" customWidth="1"/>
    <col min="13067" max="13067" width="16.5703125" customWidth="1"/>
    <col min="13068" max="13068" width="16.42578125" customWidth="1"/>
    <col min="13069" max="13069" width="17.28515625" customWidth="1"/>
    <col min="13070" max="13070" width="17.140625" customWidth="1"/>
    <col min="13071" max="13071" width="16.85546875" customWidth="1"/>
    <col min="13072" max="13072" width="17.42578125" customWidth="1"/>
    <col min="13073" max="13073" width="16.7109375" customWidth="1"/>
    <col min="13074" max="13074" width="16.5703125" bestFit="1" customWidth="1"/>
    <col min="13075" max="13075" width="16.5703125" customWidth="1"/>
    <col min="13076" max="13076" width="15.42578125" customWidth="1"/>
    <col min="13077" max="13077" width="15.5703125" customWidth="1"/>
    <col min="13078" max="13078" width="16.140625" customWidth="1"/>
    <col min="13079" max="13079" width="16" customWidth="1"/>
    <col min="13080" max="13080" width="14" customWidth="1"/>
    <col min="13081" max="13083" width="12.42578125" bestFit="1" customWidth="1"/>
    <col min="13306" max="13306" width="13.140625" customWidth="1"/>
    <col min="13307" max="13307" width="43.42578125" bestFit="1" customWidth="1"/>
    <col min="13308" max="13308" width="9.28515625" customWidth="1"/>
    <col min="13309" max="13309" width="26.7109375" bestFit="1" customWidth="1"/>
    <col min="13310" max="13310" width="16.140625" customWidth="1"/>
    <col min="13311" max="13311" width="15.42578125" customWidth="1"/>
    <col min="13312" max="13312" width="14.7109375" customWidth="1"/>
    <col min="13313" max="13313" width="16.28515625" bestFit="1" customWidth="1"/>
    <col min="13314" max="13314" width="16.140625" customWidth="1"/>
    <col min="13315" max="13316" width="13.85546875" bestFit="1" customWidth="1"/>
    <col min="13317" max="13317" width="14.85546875" customWidth="1"/>
    <col min="13318" max="13318" width="13.85546875" customWidth="1"/>
    <col min="13319" max="13319" width="14.42578125" customWidth="1"/>
    <col min="13320" max="13320" width="15" customWidth="1"/>
    <col min="13321" max="13321" width="15.140625" customWidth="1"/>
    <col min="13322" max="13322" width="16.28515625" customWidth="1"/>
    <col min="13323" max="13323" width="16.5703125" customWidth="1"/>
    <col min="13324" max="13324" width="16.42578125" customWidth="1"/>
    <col min="13325" max="13325" width="17.28515625" customWidth="1"/>
    <col min="13326" max="13326" width="17.140625" customWidth="1"/>
    <col min="13327" max="13327" width="16.85546875" customWidth="1"/>
    <col min="13328" max="13328" width="17.42578125" customWidth="1"/>
    <col min="13329" max="13329" width="16.7109375" customWidth="1"/>
    <col min="13330" max="13330" width="16.5703125" bestFit="1" customWidth="1"/>
    <col min="13331" max="13331" width="16.5703125" customWidth="1"/>
    <col min="13332" max="13332" width="15.42578125" customWidth="1"/>
    <col min="13333" max="13333" width="15.5703125" customWidth="1"/>
    <col min="13334" max="13334" width="16.140625" customWidth="1"/>
    <col min="13335" max="13335" width="16" customWidth="1"/>
    <col min="13336" max="13336" width="14" customWidth="1"/>
    <col min="13337" max="13339" width="12.42578125" bestFit="1" customWidth="1"/>
    <col min="13562" max="13562" width="13.140625" customWidth="1"/>
    <col min="13563" max="13563" width="43.42578125" bestFit="1" customWidth="1"/>
    <col min="13564" max="13564" width="9.28515625" customWidth="1"/>
    <col min="13565" max="13565" width="26.7109375" bestFit="1" customWidth="1"/>
    <col min="13566" max="13566" width="16.140625" customWidth="1"/>
    <col min="13567" max="13567" width="15.42578125" customWidth="1"/>
    <col min="13568" max="13568" width="14.7109375" customWidth="1"/>
    <col min="13569" max="13569" width="16.28515625" bestFit="1" customWidth="1"/>
    <col min="13570" max="13570" width="16.140625" customWidth="1"/>
    <col min="13571" max="13572" width="13.85546875" bestFit="1" customWidth="1"/>
    <col min="13573" max="13573" width="14.85546875" customWidth="1"/>
    <col min="13574" max="13574" width="13.85546875" customWidth="1"/>
    <col min="13575" max="13575" width="14.42578125" customWidth="1"/>
    <col min="13576" max="13576" width="15" customWidth="1"/>
    <col min="13577" max="13577" width="15.140625" customWidth="1"/>
    <col min="13578" max="13578" width="16.28515625" customWidth="1"/>
    <col min="13579" max="13579" width="16.5703125" customWidth="1"/>
    <col min="13580" max="13580" width="16.42578125" customWidth="1"/>
    <col min="13581" max="13581" width="17.28515625" customWidth="1"/>
    <col min="13582" max="13582" width="17.140625" customWidth="1"/>
    <col min="13583" max="13583" width="16.85546875" customWidth="1"/>
    <col min="13584" max="13584" width="17.42578125" customWidth="1"/>
    <col min="13585" max="13585" width="16.7109375" customWidth="1"/>
    <col min="13586" max="13586" width="16.5703125" bestFit="1" customWidth="1"/>
    <col min="13587" max="13587" width="16.5703125" customWidth="1"/>
    <col min="13588" max="13588" width="15.42578125" customWidth="1"/>
    <col min="13589" max="13589" width="15.5703125" customWidth="1"/>
    <col min="13590" max="13590" width="16.140625" customWidth="1"/>
    <col min="13591" max="13591" width="16" customWidth="1"/>
    <col min="13592" max="13592" width="14" customWidth="1"/>
    <col min="13593" max="13595" width="12.42578125" bestFit="1" customWidth="1"/>
    <col min="13818" max="13818" width="13.140625" customWidth="1"/>
    <col min="13819" max="13819" width="43.42578125" bestFit="1" customWidth="1"/>
    <col min="13820" max="13820" width="9.28515625" customWidth="1"/>
    <col min="13821" max="13821" width="26.7109375" bestFit="1" customWidth="1"/>
    <col min="13822" max="13822" width="16.140625" customWidth="1"/>
    <col min="13823" max="13823" width="15.42578125" customWidth="1"/>
    <col min="13824" max="13824" width="14.7109375" customWidth="1"/>
    <col min="13825" max="13825" width="16.28515625" bestFit="1" customWidth="1"/>
    <col min="13826" max="13826" width="16.140625" customWidth="1"/>
    <col min="13827" max="13828" width="13.85546875" bestFit="1" customWidth="1"/>
    <col min="13829" max="13829" width="14.85546875" customWidth="1"/>
    <col min="13830" max="13830" width="13.85546875" customWidth="1"/>
    <col min="13831" max="13831" width="14.42578125" customWidth="1"/>
    <col min="13832" max="13832" width="15" customWidth="1"/>
    <col min="13833" max="13833" width="15.140625" customWidth="1"/>
    <col min="13834" max="13834" width="16.28515625" customWidth="1"/>
    <col min="13835" max="13835" width="16.5703125" customWidth="1"/>
    <col min="13836" max="13836" width="16.42578125" customWidth="1"/>
    <col min="13837" max="13837" width="17.28515625" customWidth="1"/>
    <col min="13838" max="13838" width="17.140625" customWidth="1"/>
    <col min="13839" max="13839" width="16.85546875" customWidth="1"/>
    <col min="13840" max="13840" width="17.42578125" customWidth="1"/>
    <col min="13841" max="13841" width="16.7109375" customWidth="1"/>
    <col min="13842" max="13842" width="16.5703125" bestFit="1" customWidth="1"/>
    <col min="13843" max="13843" width="16.5703125" customWidth="1"/>
    <col min="13844" max="13844" width="15.42578125" customWidth="1"/>
    <col min="13845" max="13845" width="15.5703125" customWidth="1"/>
    <col min="13846" max="13846" width="16.140625" customWidth="1"/>
    <col min="13847" max="13847" width="16" customWidth="1"/>
    <col min="13848" max="13848" width="14" customWidth="1"/>
    <col min="13849" max="13851" width="12.42578125" bestFit="1" customWidth="1"/>
    <col min="14074" max="14074" width="13.140625" customWidth="1"/>
    <col min="14075" max="14075" width="43.42578125" bestFit="1" customWidth="1"/>
    <col min="14076" max="14076" width="9.28515625" customWidth="1"/>
    <col min="14077" max="14077" width="26.7109375" bestFit="1" customWidth="1"/>
    <col min="14078" max="14078" width="16.140625" customWidth="1"/>
    <col min="14079" max="14079" width="15.42578125" customWidth="1"/>
    <col min="14080" max="14080" width="14.7109375" customWidth="1"/>
    <col min="14081" max="14081" width="16.28515625" bestFit="1" customWidth="1"/>
    <col min="14082" max="14082" width="16.140625" customWidth="1"/>
    <col min="14083" max="14084" width="13.85546875" bestFit="1" customWidth="1"/>
    <col min="14085" max="14085" width="14.85546875" customWidth="1"/>
    <col min="14086" max="14086" width="13.85546875" customWidth="1"/>
    <col min="14087" max="14087" width="14.42578125" customWidth="1"/>
    <col min="14088" max="14088" width="15" customWidth="1"/>
    <col min="14089" max="14089" width="15.140625" customWidth="1"/>
    <col min="14090" max="14090" width="16.28515625" customWidth="1"/>
    <col min="14091" max="14091" width="16.5703125" customWidth="1"/>
    <col min="14092" max="14092" width="16.42578125" customWidth="1"/>
    <col min="14093" max="14093" width="17.28515625" customWidth="1"/>
    <col min="14094" max="14094" width="17.140625" customWidth="1"/>
    <col min="14095" max="14095" width="16.85546875" customWidth="1"/>
    <col min="14096" max="14096" width="17.42578125" customWidth="1"/>
    <col min="14097" max="14097" width="16.7109375" customWidth="1"/>
    <col min="14098" max="14098" width="16.5703125" bestFit="1" customWidth="1"/>
    <col min="14099" max="14099" width="16.5703125" customWidth="1"/>
    <col min="14100" max="14100" width="15.42578125" customWidth="1"/>
    <col min="14101" max="14101" width="15.5703125" customWidth="1"/>
    <col min="14102" max="14102" width="16.140625" customWidth="1"/>
    <col min="14103" max="14103" width="16" customWidth="1"/>
    <col min="14104" max="14104" width="14" customWidth="1"/>
    <col min="14105" max="14107" width="12.42578125" bestFit="1" customWidth="1"/>
    <col min="14330" max="14330" width="13.140625" customWidth="1"/>
    <col min="14331" max="14331" width="43.42578125" bestFit="1" customWidth="1"/>
    <col min="14332" max="14332" width="9.28515625" customWidth="1"/>
    <col min="14333" max="14333" width="26.7109375" bestFit="1" customWidth="1"/>
    <col min="14334" max="14334" width="16.140625" customWidth="1"/>
    <col min="14335" max="14335" width="15.42578125" customWidth="1"/>
    <col min="14336" max="14336" width="14.7109375" customWidth="1"/>
    <col min="14337" max="14337" width="16.28515625" bestFit="1" customWidth="1"/>
    <col min="14338" max="14338" width="16.140625" customWidth="1"/>
    <col min="14339" max="14340" width="13.85546875" bestFit="1" customWidth="1"/>
    <col min="14341" max="14341" width="14.85546875" customWidth="1"/>
    <col min="14342" max="14342" width="13.85546875" customWidth="1"/>
    <col min="14343" max="14343" width="14.42578125" customWidth="1"/>
    <col min="14344" max="14344" width="15" customWidth="1"/>
    <col min="14345" max="14345" width="15.140625" customWidth="1"/>
    <col min="14346" max="14346" width="16.28515625" customWidth="1"/>
    <col min="14347" max="14347" width="16.5703125" customWidth="1"/>
    <col min="14348" max="14348" width="16.42578125" customWidth="1"/>
    <col min="14349" max="14349" width="17.28515625" customWidth="1"/>
    <col min="14350" max="14350" width="17.140625" customWidth="1"/>
    <col min="14351" max="14351" width="16.85546875" customWidth="1"/>
    <col min="14352" max="14352" width="17.42578125" customWidth="1"/>
    <col min="14353" max="14353" width="16.7109375" customWidth="1"/>
    <col min="14354" max="14354" width="16.5703125" bestFit="1" customWidth="1"/>
    <col min="14355" max="14355" width="16.5703125" customWidth="1"/>
    <col min="14356" max="14356" width="15.42578125" customWidth="1"/>
    <col min="14357" max="14357" width="15.5703125" customWidth="1"/>
    <col min="14358" max="14358" width="16.140625" customWidth="1"/>
    <col min="14359" max="14359" width="16" customWidth="1"/>
    <col min="14360" max="14360" width="14" customWidth="1"/>
    <col min="14361" max="14363" width="12.42578125" bestFit="1" customWidth="1"/>
    <col min="14586" max="14586" width="13.140625" customWidth="1"/>
    <col min="14587" max="14587" width="43.42578125" bestFit="1" customWidth="1"/>
    <col min="14588" max="14588" width="9.28515625" customWidth="1"/>
    <col min="14589" max="14589" width="26.7109375" bestFit="1" customWidth="1"/>
    <col min="14590" max="14590" width="16.140625" customWidth="1"/>
    <col min="14591" max="14591" width="15.42578125" customWidth="1"/>
    <col min="14592" max="14592" width="14.7109375" customWidth="1"/>
    <col min="14593" max="14593" width="16.28515625" bestFit="1" customWidth="1"/>
    <col min="14594" max="14594" width="16.140625" customWidth="1"/>
    <col min="14595" max="14596" width="13.85546875" bestFit="1" customWidth="1"/>
    <col min="14597" max="14597" width="14.85546875" customWidth="1"/>
    <col min="14598" max="14598" width="13.85546875" customWidth="1"/>
    <col min="14599" max="14599" width="14.42578125" customWidth="1"/>
    <col min="14600" max="14600" width="15" customWidth="1"/>
    <col min="14601" max="14601" width="15.140625" customWidth="1"/>
    <col min="14602" max="14602" width="16.28515625" customWidth="1"/>
    <col min="14603" max="14603" width="16.5703125" customWidth="1"/>
    <col min="14604" max="14604" width="16.42578125" customWidth="1"/>
    <col min="14605" max="14605" width="17.28515625" customWidth="1"/>
    <col min="14606" max="14606" width="17.140625" customWidth="1"/>
    <col min="14607" max="14607" width="16.85546875" customWidth="1"/>
    <col min="14608" max="14608" width="17.42578125" customWidth="1"/>
    <col min="14609" max="14609" width="16.7109375" customWidth="1"/>
    <col min="14610" max="14610" width="16.5703125" bestFit="1" customWidth="1"/>
    <col min="14611" max="14611" width="16.5703125" customWidth="1"/>
    <col min="14612" max="14612" width="15.42578125" customWidth="1"/>
    <col min="14613" max="14613" width="15.5703125" customWidth="1"/>
    <col min="14614" max="14614" width="16.140625" customWidth="1"/>
    <col min="14615" max="14615" width="16" customWidth="1"/>
    <col min="14616" max="14616" width="14" customWidth="1"/>
    <col min="14617" max="14619" width="12.42578125" bestFit="1" customWidth="1"/>
    <col min="14842" max="14842" width="13.140625" customWidth="1"/>
    <col min="14843" max="14843" width="43.42578125" bestFit="1" customWidth="1"/>
    <col min="14844" max="14844" width="9.28515625" customWidth="1"/>
    <col min="14845" max="14845" width="26.7109375" bestFit="1" customWidth="1"/>
    <col min="14846" max="14846" width="16.140625" customWidth="1"/>
    <col min="14847" max="14847" width="15.42578125" customWidth="1"/>
    <col min="14848" max="14848" width="14.7109375" customWidth="1"/>
    <col min="14849" max="14849" width="16.28515625" bestFit="1" customWidth="1"/>
    <col min="14850" max="14850" width="16.140625" customWidth="1"/>
    <col min="14851" max="14852" width="13.85546875" bestFit="1" customWidth="1"/>
    <col min="14853" max="14853" width="14.85546875" customWidth="1"/>
    <col min="14854" max="14854" width="13.85546875" customWidth="1"/>
    <col min="14855" max="14855" width="14.42578125" customWidth="1"/>
    <col min="14856" max="14856" width="15" customWidth="1"/>
    <col min="14857" max="14857" width="15.140625" customWidth="1"/>
    <col min="14858" max="14858" width="16.28515625" customWidth="1"/>
    <col min="14859" max="14859" width="16.5703125" customWidth="1"/>
    <col min="14860" max="14860" width="16.42578125" customWidth="1"/>
    <col min="14861" max="14861" width="17.28515625" customWidth="1"/>
    <col min="14862" max="14862" width="17.140625" customWidth="1"/>
    <col min="14863" max="14863" width="16.85546875" customWidth="1"/>
    <col min="14864" max="14864" width="17.42578125" customWidth="1"/>
    <col min="14865" max="14865" width="16.7109375" customWidth="1"/>
    <col min="14866" max="14866" width="16.5703125" bestFit="1" customWidth="1"/>
    <col min="14867" max="14867" width="16.5703125" customWidth="1"/>
    <col min="14868" max="14868" width="15.42578125" customWidth="1"/>
    <col min="14869" max="14869" width="15.5703125" customWidth="1"/>
    <col min="14870" max="14870" width="16.140625" customWidth="1"/>
    <col min="14871" max="14871" width="16" customWidth="1"/>
    <col min="14872" max="14872" width="14" customWidth="1"/>
    <col min="14873" max="14875" width="12.42578125" bestFit="1" customWidth="1"/>
    <col min="15098" max="15098" width="13.140625" customWidth="1"/>
    <col min="15099" max="15099" width="43.42578125" bestFit="1" customWidth="1"/>
    <col min="15100" max="15100" width="9.28515625" customWidth="1"/>
    <col min="15101" max="15101" width="26.7109375" bestFit="1" customWidth="1"/>
    <col min="15102" max="15102" width="16.140625" customWidth="1"/>
    <col min="15103" max="15103" width="15.42578125" customWidth="1"/>
    <col min="15104" max="15104" width="14.7109375" customWidth="1"/>
    <col min="15105" max="15105" width="16.28515625" bestFit="1" customWidth="1"/>
    <col min="15106" max="15106" width="16.140625" customWidth="1"/>
    <col min="15107" max="15108" width="13.85546875" bestFit="1" customWidth="1"/>
    <col min="15109" max="15109" width="14.85546875" customWidth="1"/>
    <col min="15110" max="15110" width="13.85546875" customWidth="1"/>
    <col min="15111" max="15111" width="14.42578125" customWidth="1"/>
    <col min="15112" max="15112" width="15" customWidth="1"/>
    <col min="15113" max="15113" width="15.140625" customWidth="1"/>
    <col min="15114" max="15114" width="16.28515625" customWidth="1"/>
    <col min="15115" max="15115" width="16.5703125" customWidth="1"/>
    <col min="15116" max="15116" width="16.42578125" customWidth="1"/>
    <col min="15117" max="15117" width="17.28515625" customWidth="1"/>
    <col min="15118" max="15118" width="17.140625" customWidth="1"/>
    <col min="15119" max="15119" width="16.85546875" customWidth="1"/>
    <col min="15120" max="15120" width="17.42578125" customWidth="1"/>
    <col min="15121" max="15121" width="16.7109375" customWidth="1"/>
    <col min="15122" max="15122" width="16.5703125" bestFit="1" customWidth="1"/>
    <col min="15123" max="15123" width="16.5703125" customWidth="1"/>
    <col min="15124" max="15124" width="15.42578125" customWidth="1"/>
    <col min="15125" max="15125" width="15.5703125" customWidth="1"/>
    <col min="15126" max="15126" width="16.140625" customWidth="1"/>
    <col min="15127" max="15127" width="16" customWidth="1"/>
    <col min="15128" max="15128" width="14" customWidth="1"/>
    <col min="15129" max="15131" width="12.42578125" bestFit="1" customWidth="1"/>
    <col min="15354" max="15354" width="13.140625" customWidth="1"/>
    <col min="15355" max="15355" width="43.42578125" bestFit="1" customWidth="1"/>
    <col min="15356" max="15356" width="9.28515625" customWidth="1"/>
    <col min="15357" max="15357" width="26.7109375" bestFit="1" customWidth="1"/>
    <col min="15358" max="15358" width="16.140625" customWidth="1"/>
    <col min="15359" max="15359" width="15.42578125" customWidth="1"/>
    <col min="15360" max="15360" width="14.7109375" customWidth="1"/>
    <col min="15361" max="15361" width="16.28515625" bestFit="1" customWidth="1"/>
    <col min="15362" max="15362" width="16.140625" customWidth="1"/>
    <col min="15363" max="15364" width="13.85546875" bestFit="1" customWidth="1"/>
    <col min="15365" max="15365" width="14.85546875" customWidth="1"/>
    <col min="15366" max="15366" width="13.85546875" customWidth="1"/>
    <col min="15367" max="15367" width="14.42578125" customWidth="1"/>
    <col min="15368" max="15368" width="15" customWidth="1"/>
    <col min="15369" max="15369" width="15.140625" customWidth="1"/>
    <col min="15370" max="15370" width="16.28515625" customWidth="1"/>
    <col min="15371" max="15371" width="16.5703125" customWidth="1"/>
    <col min="15372" max="15372" width="16.42578125" customWidth="1"/>
    <col min="15373" max="15373" width="17.28515625" customWidth="1"/>
    <col min="15374" max="15374" width="17.140625" customWidth="1"/>
    <col min="15375" max="15375" width="16.85546875" customWidth="1"/>
    <col min="15376" max="15376" width="17.42578125" customWidth="1"/>
    <col min="15377" max="15377" width="16.7109375" customWidth="1"/>
    <col min="15378" max="15378" width="16.5703125" bestFit="1" customWidth="1"/>
    <col min="15379" max="15379" width="16.5703125" customWidth="1"/>
    <col min="15380" max="15380" width="15.42578125" customWidth="1"/>
    <col min="15381" max="15381" width="15.5703125" customWidth="1"/>
    <col min="15382" max="15382" width="16.140625" customWidth="1"/>
    <col min="15383" max="15383" width="16" customWidth="1"/>
    <col min="15384" max="15384" width="14" customWidth="1"/>
    <col min="15385" max="15387" width="12.42578125" bestFit="1" customWidth="1"/>
    <col min="15610" max="15610" width="13.140625" customWidth="1"/>
    <col min="15611" max="15611" width="43.42578125" bestFit="1" customWidth="1"/>
    <col min="15612" max="15612" width="9.28515625" customWidth="1"/>
    <col min="15613" max="15613" width="26.7109375" bestFit="1" customWidth="1"/>
    <col min="15614" max="15614" width="16.140625" customWidth="1"/>
    <col min="15615" max="15615" width="15.42578125" customWidth="1"/>
    <col min="15616" max="15616" width="14.7109375" customWidth="1"/>
    <col min="15617" max="15617" width="16.28515625" bestFit="1" customWidth="1"/>
    <col min="15618" max="15618" width="16.140625" customWidth="1"/>
    <col min="15619" max="15620" width="13.85546875" bestFit="1" customWidth="1"/>
    <col min="15621" max="15621" width="14.85546875" customWidth="1"/>
    <col min="15622" max="15622" width="13.85546875" customWidth="1"/>
    <col min="15623" max="15623" width="14.42578125" customWidth="1"/>
    <col min="15624" max="15624" width="15" customWidth="1"/>
    <col min="15625" max="15625" width="15.140625" customWidth="1"/>
    <col min="15626" max="15626" width="16.28515625" customWidth="1"/>
    <col min="15627" max="15627" width="16.5703125" customWidth="1"/>
    <col min="15628" max="15628" width="16.42578125" customWidth="1"/>
    <col min="15629" max="15629" width="17.28515625" customWidth="1"/>
    <col min="15630" max="15630" width="17.140625" customWidth="1"/>
    <col min="15631" max="15631" width="16.85546875" customWidth="1"/>
    <col min="15632" max="15632" width="17.42578125" customWidth="1"/>
    <col min="15633" max="15633" width="16.7109375" customWidth="1"/>
    <col min="15634" max="15634" width="16.5703125" bestFit="1" customWidth="1"/>
    <col min="15635" max="15635" width="16.5703125" customWidth="1"/>
    <col min="15636" max="15636" width="15.42578125" customWidth="1"/>
    <col min="15637" max="15637" width="15.5703125" customWidth="1"/>
    <col min="15638" max="15638" width="16.140625" customWidth="1"/>
    <col min="15639" max="15639" width="16" customWidth="1"/>
    <col min="15640" max="15640" width="14" customWidth="1"/>
    <col min="15641" max="15643" width="12.42578125" bestFit="1" customWidth="1"/>
    <col min="15866" max="15866" width="13.140625" customWidth="1"/>
    <col min="15867" max="15867" width="43.42578125" bestFit="1" customWidth="1"/>
    <col min="15868" max="15868" width="9.28515625" customWidth="1"/>
    <col min="15869" max="15869" width="26.7109375" bestFit="1" customWidth="1"/>
    <col min="15870" max="15870" width="16.140625" customWidth="1"/>
    <col min="15871" max="15871" width="15.42578125" customWidth="1"/>
    <col min="15872" max="15872" width="14.7109375" customWidth="1"/>
    <col min="15873" max="15873" width="16.28515625" bestFit="1" customWidth="1"/>
    <col min="15874" max="15874" width="16.140625" customWidth="1"/>
    <col min="15875" max="15876" width="13.85546875" bestFit="1" customWidth="1"/>
    <col min="15877" max="15877" width="14.85546875" customWidth="1"/>
    <col min="15878" max="15878" width="13.85546875" customWidth="1"/>
    <col min="15879" max="15879" width="14.42578125" customWidth="1"/>
    <col min="15880" max="15880" width="15" customWidth="1"/>
    <col min="15881" max="15881" width="15.140625" customWidth="1"/>
    <col min="15882" max="15882" width="16.28515625" customWidth="1"/>
    <col min="15883" max="15883" width="16.5703125" customWidth="1"/>
    <col min="15884" max="15884" width="16.42578125" customWidth="1"/>
    <col min="15885" max="15885" width="17.28515625" customWidth="1"/>
    <col min="15886" max="15886" width="17.140625" customWidth="1"/>
    <col min="15887" max="15887" width="16.85546875" customWidth="1"/>
    <col min="15888" max="15888" width="17.42578125" customWidth="1"/>
    <col min="15889" max="15889" width="16.7109375" customWidth="1"/>
    <col min="15890" max="15890" width="16.5703125" bestFit="1" customWidth="1"/>
    <col min="15891" max="15891" width="16.5703125" customWidth="1"/>
    <col min="15892" max="15892" width="15.42578125" customWidth="1"/>
    <col min="15893" max="15893" width="15.5703125" customWidth="1"/>
    <col min="15894" max="15894" width="16.140625" customWidth="1"/>
    <col min="15895" max="15895" width="16" customWidth="1"/>
    <col min="15896" max="15896" width="14" customWidth="1"/>
    <col min="15897" max="15899" width="12.42578125" bestFit="1" customWidth="1"/>
    <col min="16122" max="16122" width="13.140625" customWidth="1"/>
    <col min="16123" max="16123" width="43.42578125" bestFit="1" customWidth="1"/>
    <col min="16124" max="16124" width="9.28515625" customWidth="1"/>
    <col min="16125" max="16125" width="26.7109375" bestFit="1" customWidth="1"/>
    <col min="16126" max="16126" width="16.140625" customWidth="1"/>
    <col min="16127" max="16127" width="15.42578125" customWidth="1"/>
    <col min="16128" max="16128" width="14.7109375" customWidth="1"/>
    <col min="16129" max="16129" width="16.28515625" bestFit="1" customWidth="1"/>
    <col min="16130" max="16130" width="16.140625" customWidth="1"/>
    <col min="16131" max="16132" width="13.85546875" bestFit="1" customWidth="1"/>
    <col min="16133" max="16133" width="14.85546875" customWidth="1"/>
    <col min="16134" max="16134" width="13.85546875" customWidth="1"/>
    <col min="16135" max="16135" width="14.42578125" customWidth="1"/>
    <col min="16136" max="16136" width="15" customWidth="1"/>
    <col min="16137" max="16137" width="15.140625" customWidth="1"/>
    <col min="16138" max="16138" width="16.28515625" customWidth="1"/>
    <col min="16139" max="16139" width="16.5703125" customWidth="1"/>
    <col min="16140" max="16140" width="16.42578125" customWidth="1"/>
    <col min="16141" max="16141" width="17.28515625" customWidth="1"/>
    <col min="16142" max="16142" width="17.140625" customWidth="1"/>
    <col min="16143" max="16143" width="16.85546875" customWidth="1"/>
    <col min="16144" max="16144" width="17.42578125" customWidth="1"/>
    <col min="16145" max="16145" width="16.7109375" customWidth="1"/>
    <col min="16146" max="16146" width="16.5703125" bestFit="1" customWidth="1"/>
    <col min="16147" max="16147" width="16.5703125" customWidth="1"/>
    <col min="16148" max="16148" width="15.42578125" customWidth="1"/>
    <col min="16149" max="16149" width="15.5703125" customWidth="1"/>
    <col min="16150" max="16150" width="16.140625" customWidth="1"/>
    <col min="16151" max="16151" width="16" customWidth="1"/>
    <col min="16152" max="16152" width="14" customWidth="1"/>
    <col min="16153" max="16155" width="12.42578125" bestFit="1" customWidth="1"/>
  </cols>
  <sheetData>
    <row r="1" spans="1:59" s="12" customFormat="1" ht="116.45" customHeight="1" x14ac:dyDescent="0.25">
      <c r="A1" s="8" t="s">
        <v>1</v>
      </c>
      <c r="B1" s="8" t="s">
        <v>2</v>
      </c>
      <c r="C1" s="8" t="s">
        <v>0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1" t="s">
        <v>14</v>
      </c>
      <c r="P1" s="11" t="s">
        <v>15</v>
      </c>
      <c r="Q1" s="11" t="s">
        <v>16</v>
      </c>
      <c r="R1" s="10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11" t="s">
        <v>28</v>
      </c>
      <c r="AD1" s="11" t="s">
        <v>29</v>
      </c>
      <c r="AE1" s="11" t="s">
        <v>30</v>
      </c>
      <c r="AF1" s="16" t="s">
        <v>31</v>
      </c>
      <c r="AG1" s="16" t="s">
        <v>32</v>
      </c>
      <c r="AH1" s="16" t="s">
        <v>33</v>
      </c>
      <c r="AI1" s="17" t="s">
        <v>34</v>
      </c>
      <c r="AJ1" s="16" t="s">
        <v>35</v>
      </c>
      <c r="AK1" s="16" t="s">
        <v>36</v>
      </c>
      <c r="AL1" s="17" t="s">
        <v>37</v>
      </c>
      <c r="AM1" s="16" t="s">
        <v>38</v>
      </c>
      <c r="AN1" s="16" t="s">
        <v>39</v>
      </c>
      <c r="AO1" s="13" t="s">
        <v>42</v>
      </c>
      <c r="AP1" s="14" t="s">
        <v>43</v>
      </c>
      <c r="AQ1" s="14" t="s">
        <v>44</v>
      </c>
      <c r="AR1" s="14" t="s">
        <v>45</v>
      </c>
      <c r="AS1" s="14" t="s">
        <v>46</v>
      </c>
      <c r="AT1" s="27" t="s">
        <v>47</v>
      </c>
      <c r="AU1" s="29" t="s">
        <v>41</v>
      </c>
      <c r="AV1" s="28" t="s">
        <v>48</v>
      </c>
      <c r="AW1" s="14" t="s">
        <v>49</v>
      </c>
      <c r="AX1" s="14" t="s">
        <v>50</v>
      </c>
      <c r="AY1" s="27" t="s">
        <v>51</v>
      </c>
      <c r="AZ1" s="30" t="s">
        <v>59</v>
      </c>
      <c r="BA1" s="33" t="s">
        <v>52</v>
      </c>
      <c r="BB1" s="35" t="s">
        <v>53</v>
      </c>
      <c r="BC1" s="34" t="s">
        <v>54</v>
      </c>
      <c r="BD1" s="15" t="s">
        <v>55</v>
      </c>
      <c r="BE1" s="15" t="s">
        <v>56</v>
      </c>
      <c r="BF1" s="18" t="s">
        <v>57</v>
      </c>
      <c r="BG1" s="18" t="s">
        <v>58</v>
      </c>
    </row>
    <row r="2" spans="1:59" x14ac:dyDescent="0.2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4"/>
      <c r="AV2" s="21"/>
      <c r="AW2" s="21"/>
      <c r="AX2" s="21"/>
      <c r="AY2" s="21"/>
      <c r="AZ2" s="25"/>
      <c r="BA2" s="26"/>
      <c r="BB2" s="31"/>
      <c r="BC2" s="21"/>
      <c r="BD2" s="21"/>
      <c r="BE2" s="21"/>
      <c r="BF2" s="21"/>
      <c r="BG2" s="21"/>
    </row>
    <row r="3" spans="1:59" x14ac:dyDescent="0.25">
      <c r="M3" s="5"/>
      <c r="AU3" s="24"/>
      <c r="AZ3" s="25"/>
      <c r="BA3" s="26"/>
      <c r="BB3" s="32"/>
    </row>
    <row r="4" spans="1:59" x14ac:dyDescent="0.25">
      <c r="D4" s="22" t="s">
        <v>40</v>
      </c>
      <c r="E4" s="23"/>
      <c r="F4" s="23"/>
      <c r="G4" s="23"/>
      <c r="H4" s="23"/>
      <c r="I4" s="23"/>
      <c r="J4" s="23"/>
      <c r="K4" s="23"/>
      <c r="M4" s="5"/>
      <c r="AU4" s="24"/>
      <c r="AZ4" s="25"/>
      <c r="BA4" s="26"/>
      <c r="BB4" s="32"/>
    </row>
    <row r="5" spans="1:59" x14ac:dyDescent="0.25">
      <c r="M5" s="5"/>
      <c r="O5"/>
      <c r="P5"/>
      <c r="AU5" s="24"/>
      <c r="AZ5" s="25"/>
      <c r="BA5" s="26"/>
      <c r="BB5" s="32"/>
    </row>
    <row r="6" spans="1:59" x14ac:dyDescent="0.25">
      <c r="M6" s="5"/>
      <c r="O6"/>
      <c r="P6"/>
    </row>
    <row r="7" spans="1:59" x14ac:dyDescent="0.25">
      <c r="M7" s="5"/>
      <c r="O7"/>
      <c r="P7"/>
    </row>
    <row r="8" spans="1:59" ht="15" customHeight="1" x14ac:dyDescent="0.25">
      <c r="M8" s="5"/>
      <c r="O8"/>
      <c r="P8"/>
    </row>
    <row r="9" spans="1:59" x14ac:dyDescent="0.25">
      <c r="M9" s="5"/>
      <c r="O9"/>
      <c r="P9"/>
    </row>
    <row r="10" spans="1:59" x14ac:dyDescent="0.25">
      <c r="M10" s="5"/>
      <c r="O10"/>
      <c r="P10"/>
    </row>
    <row r="11" spans="1:59" x14ac:dyDescent="0.25">
      <c r="M11" s="5"/>
      <c r="O11"/>
      <c r="P11"/>
    </row>
    <row r="12" spans="1:59" x14ac:dyDescent="0.25">
      <c r="M12" s="5"/>
      <c r="O12"/>
      <c r="P12"/>
    </row>
    <row r="13" spans="1:59" x14ac:dyDescent="0.25">
      <c r="M13" s="5"/>
      <c r="O13"/>
      <c r="P13"/>
    </row>
    <row r="14" spans="1:59" x14ac:dyDescent="0.25">
      <c r="M14" s="5"/>
      <c r="O14"/>
      <c r="P14"/>
    </row>
    <row r="15" spans="1:59" x14ac:dyDescent="0.25">
      <c r="M15" s="5"/>
      <c r="O15"/>
      <c r="P15"/>
    </row>
    <row r="16" spans="1:59" x14ac:dyDescent="0.25">
      <c r="M16" s="5"/>
      <c r="O16"/>
      <c r="P16"/>
    </row>
    <row r="17" spans="13:16" x14ac:dyDescent="0.25">
      <c r="M17" s="5"/>
      <c r="O17"/>
      <c r="P17"/>
    </row>
    <row r="18" spans="13:16" x14ac:dyDescent="0.25">
      <c r="M18" s="5"/>
      <c r="O18"/>
      <c r="P18"/>
    </row>
    <row r="19" spans="13:16" x14ac:dyDescent="0.25">
      <c r="M19" s="5"/>
      <c r="O19"/>
      <c r="P19"/>
    </row>
    <row r="20" spans="13:16" x14ac:dyDescent="0.25">
      <c r="M20" s="5"/>
      <c r="O20"/>
      <c r="P20"/>
    </row>
    <row r="21" spans="13:16" x14ac:dyDescent="0.25">
      <c r="M21" s="5"/>
      <c r="O21"/>
      <c r="P21"/>
    </row>
    <row r="22" spans="13:16" x14ac:dyDescent="0.25">
      <c r="M22" s="5"/>
      <c r="O22"/>
      <c r="P22"/>
    </row>
    <row r="23" spans="13:16" x14ac:dyDescent="0.25">
      <c r="M23" s="5"/>
      <c r="O23"/>
      <c r="P23"/>
    </row>
    <row r="24" spans="13:16" x14ac:dyDescent="0.25">
      <c r="M24" s="5"/>
      <c r="O24"/>
      <c r="P24"/>
    </row>
    <row r="25" spans="13:16" x14ac:dyDescent="0.25">
      <c r="M25" s="5"/>
      <c r="O25"/>
      <c r="P25"/>
    </row>
    <row r="26" spans="13:16" x14ac:dyDescent="0.25">
      <c r="M26" s="5"/>
      <c r="O26"/>
      <c r="P26"/>
    </row>
    <row r="27" spans="13:16" x14ac:dyDescent="0.25">
      <c r="M27" s="5"/>
      <c r="O27"/>
      <c r="P27"/>
    </row>
    <row r="28" spans="13:16" x14ac:dyDescent="0.25">
      <c r="M28" s="5"/>
      <c r="O28"/>
      <c r="P28"/>
    </row>
    <row r="29" spans="13:16" x14ac:dyDescent="0.25">
      <c r="M29" s="5"/>
      <c r="O29"/>
      <c r="P29"/>
    </row>
    <row r="30" spans="13:16" x14ac:dyDescent="0.25">
      <c r="M30" s="5"/>
      <c r="O30"/>
      <c r="P30"/>
    </row>
    <row r="31" spans="13:16" x14ac:dyDescent="0.25">
      <c r="M31" s="5"/>
      <c r="O31"/>
      <c r="P31"/>
    </row>
    <row r="32" spans="13:16" x14ac:dyDescent="0.25">
      <c r="M32" s="5"/>
      <c r="O32"/>
      <c r="P32"/>
    </row>
    <row r="33" spans="13:16" x14ac:dyDescent="0.25">
      <c r="M33" s="5"/>
      <c r="O33"/>
      <c r="P33"/>
    </row>
    <row r="34" spans="13:16" x14ac:dyDescent="0.25">
      <c r="M34" s="5"/>
      <c r="O34"/>
      <c r="P34"/>
    </row>
    <row r="35" spans="13:16" x14ac:dyDescent="0.25">
      <c r="M35" s="5"/>
      <c r="O35"/>
      <c r="P35"/>
    </row>
    <row r="36" spans="13:16" x14ac:dyDescent="0.25">
      <c r="M36" s="5"/>
      <c r="O36"/>
      <c r="P36"/>
    </row>
    <row r="37" spans="13:16" x14ac:dyDescent="0.25">
      <c r="M37" s="5"/>
      <c r="O37"/>
      <c r="P37"/>
    </row>
    <row r="38" spans="13:16" x14ac:dyDescent="0.25">
      <c r="M38" s="5"/>
      <c r="O38"/>
      <c r="P38"/>
    </row>
    <row r="39" spans="13:16" x14ac:dyDescent="0.25">
      <c r="M39" s="5"/>
      <c r="O39"/>
      <c r="P39"/>
    </row>
    <row r="40" spans="13:16" x14ac:dyDescent="0.25">
      <c r="M40" s="5"/>
      <c r="O40"/>
      <c r="P40"/>
    </row>
    <row r="41" spans="13:16" x14ac:dyDescent="0.25">
      <c r="M41" s="5"/>
      <c r="O41"/>
      <c r="P41"/>
    </row>
    <row r="42" spans="13:16" x14ac:dyDescent="0.25">
      <c r="M42" s="5"/>
      <c r="O42"/>
      <c r="P42"/>
    </row>
    <row r="43" spans="13:16" x14ac:dyDescent="0.25">
      <c r="M43" s="5"/>
      <c r="O43"/>
      <c r="P43"/>
    </row>
    <row r="44" spans="13:16" x14ac:dyDescent="0.25">
      <c r="M44" s="5"/>
      <c r="O44"/>
      <c r="P44"/>
    </row>
    <row r="45" spans="13:16" x14ac:dyDescent="0.25">
      <c r="M45" s="5"/>
      <c r="O45"/>
      <c r="P45"/>
    </row>
    <row r="46" spans="13:16" x14ac:dyDescent="0.25">
      <c r="M46" s="5"/>
      <c r="O46"/>
      <c r="P46"/>
    </row>
    <row r="47" spans="13:16" x14ac:dyDescent="0.25">
      <c r="M47" s="5"/>
      <c r="O47"/>
      <c r="P47"/>
    </row>
    <row r="48" spans="13:16" x14ac:dyDescent="0.25">
      <c r="M48" s="5"/>
      <c r="O48"/>
      <c r="P48"/>
    </row>
    <row r="49" spans="13:16" x14ac:dyDescent="0.25">
      <c r="M49" s="5"/>
      <c r="O49"/>
      <c r="P49"/>
    </row>
    <row r="50" spans="13:16" x14ac:dyDescent="0.25">
      <c r="M50" s="5"/>
      <c r="O50"/>
      <c r="P50"/>
    </row>
    <row r="51" spans="13:16" x14ac:dyDescent="0.25">
      <c r="M51" s="5"/>
      <c r="O51"/>
      <c r="P51"/>
    </row>
    <row r="52" spans="13:16" x14ac:dyDescent="0.25">
      <c r="M52" s="5"/>
      <c r="O52"/>
      <c r="P52"/>
    </row>
    <row r="53" spans="13:16" x14ac:dyDescent="0.25">
      <c r="M53" s="5"/>
      <c r="O53"/>
      <c r="P53"/>
    </row>
    <row r="54" spans="13:16" x14ac:dyDescent="0.25">
      <c r="M54" s="5"/>
      <c r="O54"/>
      <c r="P54"/>
    </row>
    <row r="55" spans="13:16" x14ac:dyDescent="0.25">
      <c r="M55" s="5"/>
      <c r="O55"/>
      <c r="P55"/>
    </row>
    <row r="56" spans="13:16" x14ac:dyDescent="0.25">
      <c r="M56" s="5"/>
      <c r="O56"/>
      <c r="P56"/>
    </row>
    <row r="57" spans="13:16" x14ac:dyDescent="0.25">
      <c r="M57" s="5"/>
      <c r="O57"/>
      <c r="P57"/>
    </row>
    <row r="58" spans="13:16" x14ac:dyDescent="0.25">
      <c r="M58" s="5"/>
      <c r="O58"/>
      <c r="P58"/>
    </row>
    <row r="59" spans="13:16" x14ac:dyDescent="0.25">
      <c r="M59" s="5"/>
      <c r="O59"/>
      <c r="P59"/>
    </row>
    <row r="60" spans="13:16" x14ac:dyDescent="0.25">
      <c r="M60" s="5"/>
      <c r="O60"/>
      <c r="P60"/>
    </row>
    <row r="61" spans="13:16" x14ac:dyDescent="0.25">
      <c r="M61" s="5"/>
      <c r="O61"/>
      <c r="P61"/>
    </row>
    <row r="62" spans="13:16" x14ac:dyDescent="0.25">
      <c r="M62" s="5"/>
      <c r="O62"/>
      <c r="P62"/>
    </row>
    <row r="63" spans="13:16" x14ac:dyDescent="0.25">
      <c r="M63" s="5"/>
      <c r="O63"/>
      <c r="P63"/>
    </row>
    <row r="64" spans="13:16" x14ac:dyDescent="0.25">
      <c r="M64" s="5"/>
      <c r="O64"/>
      <c r="P64"/>
    </row>
    <row r="65" spans="13:16" x14ac:dyDescent="0.25">
      <c r="M65" s="5"/>
      <c r="O65"/>
      <c r="P65"/>
    </row>
    <row r="66" spans="13:16" x14ac:dyDescent="0.25">
      <c r="M66" s="5"/>
      <c r="O66"/>
      <c r="P66"/>
    </row>
    <row r="67" spans="13:16" x14ac:dyDescent="0.25">
      <c r="M67" s="5"/>
      <c r="O67"/>
      <c r="P67"/>
    </row>
    <row r="68" spans="13:16" x14ac:dyDescent="0.25">
      <c r="M68" s="5"/>
      <c r="O68"/>
      <c r="P68"/>
    </row>
    <row r="69" spans="13:16" x14ac:dyDescent="0.25">
      <c r="M69" s="5"/>
      <c r="O69"/>
      <c r="P69"/>
    </row>
    <row r="70" spans="13:16" x14ac:dyDescent="0.25">
      <c r="M70" s="5"/>
      <c r="O70"/>
      <c r="P70"/>
    </row>
    <row r="71" spans="13:16" x14ac:dyDescent="0.25">
      <c r="M71" s="5"/>
      <c r="O71"/>
      <c r="P71"/>
    </row>
    <row r="72" spans="13:16" x14ac:dyDescent="0.25">
      <c r="M72" s="5"/>
      <c r="O72"/>
      <c r="P72"/>
    </row>
    <row r="73" spans="13:16" x14ac:dyDescent="0.25">
      <c r="M73" s="5"/>
      <c r="O73"/>
      <c r="P73"/>
    </row>
    <row r="74" spans="13:16" x14ac:dyDescent="0.25">
      <c r="M74" s="5"/>
      <c r="O74"/>
      <c r="P74"/>
    </row>
    <row r="75" spans="13:16" x14ac:dyDescent="0.25">
      <c r="M75" s="5"/>
      <c r="O75"/>
      <c r="P75"/>
    </row>
    <row r="76" spans="13:16" x14ac:dyDescent="0.25">
      <c r="M76" s="5"/>
      <c r="O76"/>
      <c r="P76"/>
    </row>
    <row r="77" spans="13:16" x14ac:dyDescent="0.25">
      <c r="M77" s="5"/>
      <c r="O77"/>
      <c r="P77"/>
    </row>
    <row r="78" spans="13:16" x14ac:dyDescent="0.25">
      <c r="M78" s="5"/>
      <c r="O78"/>
      <c r="P78"/>
    </row>
    <row r="79" spans="13:16" x14ac:dyDescent="0.25">
      <c r="M79" s="5"/>
      <c r="O79"/>
      <c r="P79"/>
    </row>
    <row r="80" spans="13:16" x14ac:dyDescent="0.25">
      <c r="M80" s="5"/>
      <c r="O80"/>
      <c r="P80"/>
    </row>
    <row r="81" spans="13:16" x14ac:dyDescent="0.25">
      <c r="M81" s="5"/>
      <c r="O81"/>
      <c r="P81"/>
    </row>
    <row r="82" spans="13:16" x14ac:dyDescent="0.25">
      <c r="M82" s="5"/>
      <c r="O82"/>
      <c r="P82"/>
    </row>
    <row r="83" spans="13:16" x14ac:dyDescent="0.25">
      <c r="M83" s="5"/>
      <c r="O83"/>
      <c r="P83"/>
    </row>
    <row r="84" spans="13:16" x14ac:dyDescent="0.25">
      <c r="M84" s="5"/>
      <c r="O84"/>
      <c r="P84"/>
    </row>
    <row r="85" spans="13:16" x14ac:dyDescent="0.25">
      <c r="M85" s="5"/>
      <c r="O85"/>
      <c r="P85"/>
    </row>
    <row r="86" spans="13:16" x14ac:dyDescent="0.25">
      <c r="M86" s="5"/>
      <c r="O86"/>
      <c r="P86"/>
    </row>
    <row r="87" spans="13:16" x14ac:dyDescent="0.25">
      <c r="M87" s="5"/>
      <c r="O87"/>
      <c r="P87"/>
    </row>
    <row r="88" spans="13:16" x14ac:dyDescent="0.25">
      <c r="M88" s="5"/>
      <c r="O88"/>
      <c r="P88"/>
    </row>
    <row r="89" spans="13:16" x14ac:dyDescent="0.25">
      <c r="M89" s="5"/>
      <c r="O89"/>
      <c r="P89"/>
    </row>
    <row r="90" spans="13:16" x14ac:dyDescent="0.25">
      <c r="M90" s="5"/>
      <c r="O90"/>
      <c r="P90"/>
    </row>
    <row r="91" spans="13:16" x14ac:dyDescent="0.25">
      <c r="M91" s="5"/>
      <c r="O91"/>
      <c r="P91"/>
    </row>
    <row r="92" spans="13:16" x14ac:dyDescent="0.25">
      <c r="M92" s="5"/>
      <c r="O92"/>
      <c r="P92"/>
    </row>
    <row r="93" spans="13:16" x14ac:dyDescent="0.25">
      <c r="M93" s="5"/>
      <c r="O93"/>
      <c r="P93"/>
    </row>
    <row r="94" spans="13:16" x14ac:dyDescent="0.25">
      <c r="M94" s="5"/>
      <c r="O94"/>
      <c r="P94"/>
    </row>
    <row r="95" spans="13:16" x14ac:dyDescent="0.25">
      <c r="M95" s="5"/>
      <c r="O95"/>
      <c r="P95"/>
    </row>
    <row r="96" spans="13:16" x14ac:dyDescent="0.25">
      <c r="M96" s="5"/>
      <c r="O96"/>
      <c r="P96"/>
    </row>
    <row r="97" spans="13:16" x14ac:dyDescent="0.25">
      <c r="M97" s="5"/>
      <c r="O97"/>
      <c r="P97"/>
    </row>
    <row r="98" spans="13:16" x14ac:dyDescent="0.25">
      <c r="M98" s="5"/>
      <c r="O98"/>
      <c r="P98"/>
    </row>
    <row r="99" spans="13:16" x14ac:dyDescent="0.25">
      <c r="M99" s="5"/>
      <c r="O99"/>
      <c r="P99"/>
    </row>
    <row r="100" spans="13:16" x14ac:dyDescent="0.25">
      <c r="M100" s="5"/>
      <c r="O100"/>
      <c r="P100"/>
    </row>
    <row r="101" spans="13:16" x14ac:dyDescent="0.25">
      <c r="M101" s="5"/>
      <c r="O101"/>
      <c r="P101"/>
    </row>
    <row r="102" spans="13:16" x14ac:dyDescent="0.25">
      <c r="M102" s="5"/>
      <c r="O102"/>
      <c r="P102"/>
    </row>
    <row r="103" spans="13:16" x14ac:dyDescent="0.25">
      <c r="M103" s="5"/>
      <c r="O103"/>
      <c r="P103"/>
    </row>
    <row r="104" spans="13:16" x14ac:dyDescent="0.25">
      <c r="M104" s="5"/>
      <c r="O104"/>
      <c r="P104"/>
    </row>
    <row r="105" spans="13:16" x14ac:dyDescent="0.25">
      <c r="M105" s="5"/>
      <c r="O105"/>
      <c r="P105"/>
    </row>
    <row r="106" spans="13:16" x14ac:dyDescent="0.25">
      <c r="M106" s="5"/>
      <c r="O106"/>
      <c r="P106"/>
    </row>
    <row r="107" spans="13:16" x14ac:dyDescent="0.25">
      <c r="M107" s="5"/>
      <c r="O107"/>
      <c r="P107"/>
    </row>
    <row r="108" spans="13:16" x14ac:dyDescent="0.25">
      <c r="M108" s="5"/>
      <c r="O108"/>
      <c r="P108"/>
    </row>
    <row r="109" spans="13:16" x14ac:dyDescent="0.25">
      <c r="M109" s="5"/>
      <c r="O109"/>
      <c r="P109"/>
    </row>
    <row r="110" spans="13:16" x14ac:dyDescent="0.25">
      <c r="M110" s="5"/>
      <c r="O110"/>
      <c r="P110"/>
    </row>
    <row r="111" spans="13:16" x14ac:dyDescent="0.25">
      <c r="M111" s="5"/>
      <c r="O111"/>
      <c r="P111"/>
    </row>
    <row r="112" spans="13:16" ht="14.45" customHeight="1" x14ac:dyDescent="0.25">
      <c r="M112" s="5"/>
      <c r="O112"/>
      <c r="P112"/>
    </row>
    <row r="113" spans="13:109" x14ac:dyDescent="0.25">
      <c r="M113" s="5"/>
      <c r="O113"/>
      <c r="P113"/>
    </row>
    <row r="114" spans="13:109" x14ac:dyDescent="0.25">
      <c r="M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</row>
    <row r="115" spans="13:109" x14ac:dyDescent="0.25">
      <c r="M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</row>
    <row r="116" spans="13:109" x14ac:dyDescent="0.25">
      <c r="M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</row>
    <row r="117" spans="13:109" x14ac:dyDescent="0.25">
      <c r="M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</row>
    <row r="118" spans="13:109" x14ac:dyDescent="0.25">
      <c r="M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</row>
    <row r="119" spans="13:109" x14ac:dyDescent="0.25">
      <c r="M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</row>
    <row r="120" spans="13:109" x14ac:dyDescent="0.25">
      <c r="M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</row>
    <row r="121" spans="13:109" x14ac:dyDescent="0.25">
      <c r="M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</row>
    <row r="122" spans="13:109" x14ac:dyDescent="0.25">
      <c r="M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</row>
    <row r="123" spans="13:109" x14ac:dyDescent="0.25">
      <c r="M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</row>
    <row r="124" spans="13:109" x14ac:dyDescent="0.25">
      <c r="M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</row>
    <row r="125" spans="13:109" x14ac:dyDescent="0.25">
      <c r="M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</row>
    <row r="126" spans="13:109" x14ac:dyDescent="0.25">
      <c r="M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</row>
    <row r="127" spans="13:109" x14ac:dyDescent="0.25">
      <c r="M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</row>
    <row r="128" spans="13:109" x14ac:dyDescent="0.25">
      <c r="M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</row>
    <row r="129" spans="13:109" x14ac:dyDescent="0.25">
      <c r="M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</row>
    <row r="130" spans="13:109" x14ac:dyDescent="0.25">
      <c r="M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</row>
    <row r="131" spans="13:109" x14ac:dyDescent="0.25">
      <c r="M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</row>
    <row r="132" spans="13:109" x14ac:dyDescent="0.25">
      <c r="M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</row>
    <row r="133" spans="13:109" x14ac:dyDescent="0.25">
      <c r="M133" s="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3:109" x14ac:dyDescent="0.25">
      <c r="M134" s="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3:109" x14ac:dyDescent="0.25">
      <c r="M135" s="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3:109" x14ac:dyDescent="0.25">
      <c r="M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</row>
    <row r="137" spans="13:109" x14ac:dyDescent="0.25">
      <c r="M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</row>
    <row r="138" spans="13:109" x14ac:dyDescent="0.25">
      <c r="M138" s="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3:109" x14ac:dyDescent="0.25">
      <c r="M139" s="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3:109" x14ac:dyDescent="0.25">
      <c r="M140" s="5"/>
    </row>
    <row r="141" spans="13:109" x14ac:dyDescent="0.25">
      <c r="M141" s="5"/>
    </row>
    <row r="142" spans="13:109" x14ac:dyDescent="0.25">
      <c r="M142" s="5"/>
    </row>
    <row r="143" spans="13:109" x14ac:dyDescent="0.25">
      <c r="M143" s="5"/>
    </row>
    <row r="144" spans="13:109" x14ac:dyDescent="0.25">
      <c r="M144" s="5"/>
    </row>
    <row r="145" spans="13:13" x14ac:dyDescent="0.25">
      <c r="M145" s="5"/>
    </row>
    <row r="146" spans="13:13" x14ac:dyDescent="0.25">
      <c r="M146" s="5"/>
    </row>
    <row r="147" spans="13:13" x14ac:dyDescent="0.25">
      <c r="M147" s="5"/>
    </row>
    <row r="148" spans="13:13" x14ac:dyDescent="0.25">
      <c r="M148" s="5"/>
    </row>
    <row r="149" spans="13:13" x14ac:dyDescent="0.25">
      <c r="M149" s="5"/>
    </row>
    <row r="150" spans="13:13" x14ac:dyDescent="0.25">
      <c r="M150" s="5"/>
    </row>
    <row r="151" spans="13:13" x14ac:dyDescent="0.25">
      <c r="M151" s="5"/>
    </row>
    <row r="152" spans="13:13" x14ac:dyDescent="0.25">
      <c r="M152" s="5"/>
    </row>
    <row r="153" spans="13:13" x14ac:dyDescent="0.25">
      <c r="M153" s="5"/>
    </row>
    <row r="154" spans="13:13" x14ac:dyDescent="0.25">
      <c r="M154" s="5"/>
    </row>
    <row r="155" spans="13:13" x14ac:dyDescent="0.25">
      <c r="M155" s="5"/>
    </row>
    <row r="156" spans="13:13" x14ac:dyDescent="0.25">
      <c r="M156" s="5"/>
    </row>
    <row r="157" spans="13:13" x14ac:dyDescent="0.25">
      <c r="M157" s="5"/>
    </row>
    <row r="158" spans="13:13" x14ac:dyDescent="0.25">
      <c r="M158" s="5"/>
    </row>
    <row r="159" spans="13:13" x14ac:dyDescent="0.25">
      <c r="M159" s="5"/>
    </row>
    <row r="160" spans="13:13" x14ac:dyDescent="0.25">
      <c r="M160" s="5"/>
    </row>
    <row r="161" spans="13:13" x14ac:dyDescent="0.25">
      <c r="M161" s="5"/>
    </row>
    <row r="162" spans="13:13" x14ac:dyDescent="0.25">
      <c r="M162" s="5"/>
    </row>
    <row r="163" spans="13:13" x14ac:dyDescent="0.25">
      <c r="M163" s="5"/>
    </row>
    <row r="164" spans="13:13" x14ac:dyDescent="0.25">
      <c r="M164" s="5"/>
    </row>
    <row r="165" spans="13:13" x14ac:dyDescent="0.25">
      <c r="M165" s="5"/>
    </row>
    <row r="166" spans="13:13" x14ac:dyDescent="0.25">
      <c r="M166" s="5"/>
    </row>
    <row r="167" spans="13:13" x14ac:dyDescent="0.25">
      <c r="M167" s="5"/>
    </row>
    <row r="168" spans="13:13" x14ac:dyDescent="0.25">
      <c r="M168" s="5"/>
    </row>
    <row r="169" spans="13:13" x14ac:dyDescent="0.25">
      <c r="M169" s="5"/>
    </row>
    <row r="170" spans="13:13" x14ac:dyDescent="0.25">
      <c r="M170" s="5"/>
    </row>
    <row r="171" spans="13:13" x14ac:dyDescent="0.25">
      <c r="M171" s="5"/>
    </row>
    <row r="172" spans="13:13" x14ac:dyDescent="0.25">
      <c r="M172" s="5"/>
    </row>
    <row r="173" spans="13:13" x14ac:dyDescent="0.25">
      <c r="M173" s="5"/>
    </row>
    <row r="174" spans="13:13" x14ac:dyDescent="0.25">
      <c r="M174" s="5"/>
    </row>
    <row r="175" spans="13:13" x14ac:dyDescent="0.25">
      <c r="M175" s="5"/>
    </row>
    <row r="176" spans="13:13" x14ac:dyDescent="0.25">
      <c r="M176" s="5"/>
    </row>
    <row r="177" spans="13:13" x14ac:dyDescent="0.25">
      <c r="M177" s="5"/>
    </row>
    <row r="178" spans="13:13" x14ac:dyDescent="0.25">
      <c r="M178" s="5"/>
    </row>
    <row r="179" spans="13:13" x14ac:dyDescent="0.25">
      <c r="M179" s="5"/>
    </row>
    <row r="180" spans="13:13" x14ac:dyDescent="0.25">
      <c r="M180" s="5"/>
    </row>
    <row r="181" spans="13:13" x14ac:dyDescent="0.25">
      <c r="M181" s="5"/>
    </row>
    <row r="182" spans="13:13" x14ac:dyDescent="0.25">
      <c r="M182" s="5"/>
    </row>
    <row r="183" spans="13:13" x14ac:dyDescent="0.25">
      <c r="M183" s="5"/>
    </row>
    <row r="184" spans="13:13" x14ac:dyDescent="0.25">
      <c r="M184" s="5"/>
    </row>
    <row r="185" spans="13:13" x14ac:dyDescent="0.25">
      <c r="M185" s="5"/>
    </row>
    <row r="186" spans="13:13" x14ac:dyDescent="0.25">
      <c r="M186" s="5"/>
    </row>
    <row r="187" spans="13:13" x14ac:dyDescent="0.25">
      <c r="M187" s="5"/>
    </row>
    <row r="188" spans="13:13" x14ac:dyDescent="0.25">
      <c r="M188" s="5"/>
    </row>
    <row r="189" spans="13:13" x14ac:dyDescent="0.25">
      <c r="M189" s="5"/>
    </row>
    <row r="190" spans="13:13" x14ac:dyDescent="0.25">
      <c r="M190" s="5"/>
    </row>
    <row r="191" spans="13:13" x14ac:dyDescent="0.25">
      <c r="M191" s="5"/>
    </row>
    <row r="192" spans="13:13" x14ac:dyDescent="0.25">
      <c r="M192" s="5"/>
    </row>
    <row r="193" spans="13:13" x14ac:dyDescent="0.25">
      <c r="M193" s="5"/>
    </row>
    <row r="194" spans="13:13" x14ac:dyDescent="0.25">
      <c r="M194" s="5"/>
    </row>
    <row r="195" spans="13:13" x14ac:dyDescent="0.25">
      <c r="M195" s="5"/>
    </row>
    <row r="196" spans="13:13" x14ac:dyDescent="0.25">
      <c r="M196" s="5"/>
    </row>
    <row r="197" spans="13:13" x14ac:dyDescent="0.25">
      <c r="M197" s="5"/>
    </row>
    <row r="198" spans="13:13" x14ac:dyDescent="0.25">
      <c r="M198" s="5"/>
    </row>
    <row r="199" spans="13:13" x14ac:dyDescent="0.25">
      <c r="M199" s="5"/>
    </row>
    <row r="200" spans="13:13" x14ac:dyDescent="0.25">
      <c r="M200" s="5"/>
    </row>
    <row r="201" spans="13:13" x14ac:dyDescent="0.25">
      <c r="M201" s="5"/>
    </row>
    <row r="202" spans="13:13" x14ac:dyDescent="0.25">
      <c r="M202" s="5"/>
    </row>
    <row r="203" spans="13:13" x14ac:dyDescent="0.25">
      <c r="M203" s="5"/>
    </row>
    <row r="204" spans="13:13" x14ac:dyDescent="0.25">
      <c r="M204" s="5"/>
    </row>
    <row r="205" spans="13:13" x14ac:dyDescent="0.25">
      <c r="M205" s="5"/>
    </row>
    <row r="206" spans="13:13" x14ac:dyDescent="0.25">
      <c r="M206" s="5"/>
    </row>
    <row r="207" spans="13:13" x14ac:dyDescent="0.25">
      <c r="M207" s="5"/>
    </row>
    <row r="208" spans="13:13" x14ac:dyDescent="0.25">
      <c r="M208" s="5"/>
    </row>
    <row r="209" spans="13:13" x14ac:dyDescent="0.25">
      <c r="M209" s="5"/>
    </row>
    <row r="210" spans="13:13" x14ac:dyDescent="0.25">
      <c r="M210" s="5"/>
    </row>
    <row r="211" spans="13:13" x14ac:dyDescent="0.25">
      <c r="M211" s="5"/>
    </row>
    <row r="212" spans="13:13" x14ac:dyDescent="0.25">
      <c r="M212" s="5"/>
    </row>
    <row r="213" spans="13:13" x14ac:dyDescent="0.25">
      <c r="M213" s="5"/>
    </row>
    <row r="214" spans="13:13" x14ac:dyDescent="0.25">
      <c r="M214" s="5"/>
    </row>
    <row r="215" spans="13:13" x14ac:dyDescent="0.25">
      <c r="M215" s="5"/>
    </row>
    <row r="216" spans="13:13" x14ac:dyDescent="0.25">
      <c r="M216" s="5"/>
    </row>
    <row r="217" spans="13:13" x14ac:dyDescent="0.25">
      <c r="M217" s="5"/>
    </row>
    <row r="218" spans="13:13" x14ac:dyDescent="0.25">
      <c r="M218" s="5"/>
    </row>
    <row r="219" spans="13:13" x14ac:dyDescent="0.25">
      <c r="M219" s="5"/>
    </row>
    <row r="220" spans="13:13" x14ac:dyDescent="0.25">
      <c r="M220" s="5"/>
    </row>
    <row r="221" spans="13:13" x14ac:dyDescent="0.25">
      <c r="M221" s="5"/>
    </row>
    <row r="222" spans="13:13" x14ac:dyDescent="0.25">
      <c r="M222" s="5"/>
    </row>
    <row r="223" spans="13:13" x14ac:dyDescent="0.25">
      <c r="M223" s="5"/>
    </row>
    <row r="224" spans="13:13" x14ac:dyDescent="0.25">
      <c r="M224" s="5"/>
    </row>
    <row r="225" spans="13:13" x14ac:dyDescent="0.25">
      <c r="M225" s="5"/>
    </row>
    <row r="226" spans="13:13" x14ac:dyDescent="0.25">
      <c r="M226" s="5"/>
    </row>
    <row r="227" spans="13:13" x14ac:dyDescent="0.25">
      <c r="M227" s="5"/>
    </row>
    <row r="228" spans="13:13" x14ac:dyDescent="0.25">
      <c r="M228" s="5"/>
    </row>
    <row r="229" spans="13:13" x14ac:dyDescent="0.25">
      <c r="M229" s="5"/>
    </row>
    <row r="230" spans="13:13" x14ac:dyDescent="0.25">
      <c r="M230" s="5"/>
    </row>
    <row r="231" spans="13:13" x14ac:dyDescent="0.25">
      <c r="M231" s="5"/>
    </row>
    <row r="232" spans="13:13" x14ac:dyDescent="0.25">
      <c r="M232" s="5"/>
    </row>
    <row r="233" spans="13:13" x14ac:dyDescent="0.25">
      <c r="M233" s="5"/>
    </row>
    <row r="234" spans="13:13" x14ac:dyDescent="0.25">
      <c r="M234" s="5"/>
    </row>
    <row r="235" spans="13:13" x14ac:dyDescent="0.25">
      <c r="M235" s="5"/>
    </row>
    <row r="236" spans="13:13" x14ac:dyDescent="0.25">
      <c r="M236" s="5"/>
    </row>
    <row r="237" spans="13:13" x14ac:dyDescent="0.25">
      <c r="M237" s="5"/>
    </row>
    <row r="238" spans="13:13" x14ac:dyDescent="0.25">
      <c r="M238" s="5"/>
    </row>
    <row r="239" spans="13:13" x14ac:dyDescent="0.25">
      <c r="M239" s="5"/>
    </row>
    <row r="240" spans="13:13" x14ac:dyDescent="0.25">
      <c r="M240" s="5"/>
    </row>
    <row r="241" spans="13:13" x14ac:dyDescent="0.25">
      <c r="M241" s="5"/>
    </row>
    <row r="242" spans="13:13" x14ac:dyDescent="0.25">
      <c r="M242" s="5"/>
    </row>
    <row r="243" spans="13:13" x14ac:dyDescent="0.25">
      <c r="M243" s="5"/>
    </row>
    <row r="244" spans="13:13" x14ac:dyDescent="0.25">
      <c r="M244" s="5"/>
    </row>
    <row r="245" spans="13:13" x14ac:dyDescent="0.25">
      <c r="M245" s="5"/>
    </row>
    <row r="246" spans="13:13" x14ac:dyDescent="0.25">
      <c r="M246" s="5"/>
    </row>
    <row r="247" spans="13:13" x14ac:dyDescent="0.25">
      <c r="M247" s="5"/>
    </row>
    <row r="248" spans="13:13" x14ac:dyDescent="0.25">
      <c r="M248" s="5"/>
    </row>
    <row r="249" spans="13:13" x14ac:dyDescent="0.25">
      <c r="M249" s="5"/>
    </row>
    <row r="250" spans="13:13" x14ac:dyDescent="0.25">
      <c r="M250" s="5"/>
    </row>
    <row r="251" spans="13:13" x14ac:dyDescent="0.25">
      <c r="M251" s="5"/>
    </row>
    <row r="252" spans="13:13" x14ac:dyDescent="0.25">
      <c r="M252" s="5"/>
    </row>
    <row r="253" spans="13:13" x14ac:dyDescent="0.25">
      <c r="M253" s="5"/>
    </row>
    <row r="254" spans="13:13" x14ac:dyDescent="0.25">
      <c r="M254" s="5"/>
    </row>
    <row r="255" spans="13:13" x14ac:dyDescent="0.25">
      <c r="M255" s="5"/>
    </row>
    <row r="256" spans="13:13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  <row r="262" spans="13:13" x14ac:dyDescent="0.25">
      <c r="M262" s="5"/>
    </row>
    <row r="263" spans="13:13" x14ac:dyDescent="0.25">
      <c r="M263" s="5"/>
    </row>
    <row r="264" spans="13:13" x14ac:dyDescent="0.25">
      <c r="M264" s="5"/>
    </row>
    <row r="265" spans="13:13" x14ac:dyDescent="0.25">
      <c r="M265" s="5"/>
    </row>
    <row r="266" spans="13:13" x14ac:dyDescent="0.25">
      <c r="M266" s="5"/>
    </row>
    <row r="267" spans="13:13" x14ac:dyDescent="0.25">
      <c r="M267" s="5"/>
    </row>
    <row r="268" spans="13:13" x14ac:dyDescent="0.25">
      <c r="M268" s="5"/>
    </row>
    <row r="269" spans="13:13" x14ac:dyDescent="0.25">
      <c r="M269" s="5"/>
    </row>
    <row r="270" spans="13:13" x14ac:dyDescent="0.25">
      <c r="M270" s="5"/>
    </row>
    <row r="271" spans="13:13" x14ac:dyDescent="0.25">
      <c r="M271" s="5"/>
    </row>
    <row r="272" spans="13:13" x14ac:dyDescent="0.25">
      <c r="M272" s="5"/>
    </row>
    <row r="273" spans="13:13" x14ac:dyDescent="0.25">
      <c r="M273" s="5"/>
    </row>
    <row r="274" spans="13:13" x14ac:dyDescent="0.25">
      <c r="M274" s="5"/>
    </row>
    <row r="275" spans="13:13" x14ac:dyDescent="0.25">
      <c r="M275" s="5"/>
    </row>
    <row r="276" spans="13:13" x14ac:dyDescent="0.25">
      <c r="M276" s="5"/>
    </row>
    <row r="277" spans="13:13" x14ac:dyDescent="0.25">
      <c r="M277" s="5"/>
    </row>
    <row r="278" spans="13:13" x14ac:dyDescent="0.25">
      <c r="M278" s="5"/>
    </row>
    <row r="279" spans="13:13" x14ac:dyDescent="0.25">
      <c r="M279" s="5"/>
    </row>
    <row r="280" spans="13:13" x14ac:dyDescent="0.25">
      <c r="M280" s="5"/>
    </row>
    <row r="281" spans="13:13" x14ac:dyDescent="0.25">
      <c r="M281" s="5"/>
    </row>
    <row r="282" spans="13:13" x14ac:dyDescent="0.25">
      <c r="M282" s="5"/>
    </row>
    <row r="283" spans="13:13" x14ac:dyDescent="0.25">
      <c r="M283" s="5"/>
    </row>
    <row r="284" spans="13:13" x14ac:dyDescent="0.25">
      <c r="M284" s="5"/>
    </row>
    <row r="285" spans="13:13" x14ac:dyDescent="0.25">
      <c r="M285" s="5"/>
    </row>
    <row r="286" spans="13:13" x14ac:dyDescent="0.25">
      <c r="M286" s="5"/>
    </row>
    <row r="287" spans="13:13" x14ac:dyDescent="0.25">
      <c r="M287" s="5"/>
    </row>
    <row r="288" spans="13:13" x14ac:dyDescent="0.25">
      <c r="M288" s="5"/>
    </row>
    <row r="289" spans="13:13" x14ac:dyDescent="0.25">
      <c r="M289" s="5"/>
    </row>
    <row r="290" spans="13:13" x14ac:dyDescent="0.25">
      <c r="M290" s="5"/>
    </row>
    <row r="291" spans="13:13" x14ac:dyDescent="0.25">
      <c r="M291" s="5"/>
    </row>
    <row r="292" spans="13:13" x14ac:dyDescent="0.25">
      <c r="M292" s="5"/>
    </row>
    <row r="293" spans="13:13" x14ac:dyDescent="0.25">
      <c r="M293" s="5"/>
    </row>
    <row r="294" spans="13:13" x14ac:dyDescent="0.25">
      <c r="M294" s="5"/>
    </row>
    <row r="295" spans="13:13" x14ac:dyDescent="0.25">
      <c r="M295" s="5"/>
    </row>
    <row r="296" spans="13:13" x14ac:dyDescent="0.25">
      <c r="M296" s="5"/>
    </row>
    <row r="297" spans="13:13" x14ac:dyDescent="0.25">
      <c r="M297" s="5"/>
    </row>
    <row r="298" spans="13:13" x14ac:dyDescent="0.25">
      <c r="M298" s="5"/>
    </row>
    <row r="299" spans="13:13" x14ac:dyDescent="0.25">
      <c r="M299" s="5"/>
    </row>
    <row r="300" spans="13:13" x14ac:dyDescent="0.25">
      <c r="M300" s="5"/>
    </row>
    <row r="301" spans="13:13" x14ac:dyDescent="0.25">
      <c r="M301" s="5"/>
    </row>
    <row r="302" spans="13:13" x14ac:dyDescent="0.25">
      <c r="M302" s="5"/>
    </row>
    <row r="303" spans="13:13" x14ac:dyDescent="0.25">
      <c r="M303" s="5"/>
    </row>
    <row r="304" spans="13:13" x14ac:dyDescent="0.25">
      <c r="M304" s="5"/>
    </row>
    <row r="305" spans="13:13" x14ac:dyDescent="0.25">
      <c r="M305" s="5"/>
    </row>
    <row r="306" spans="13:13" x14ac:dyDescent="0.25">
      <c r="M306" s="5"/>
    </row>
    <row r="307" spans="13:13" x14ac:dyDescent="0.25">
      <c r="M307" s="5"/>
    </row>
    <row r="308" spans="13:13" x14ac:dyDescent="0.25">
      <c r="M308" s="5"/>
    </row>
    <row r="309" spans="13:13" x14ac:dyDescent="0.25">
      <c r="M309" s="5"/>
    </row>
    <row r="310" spans="13:13" x14ac:dyDescent="0.25">
      <c r="M310" s="5"/>
    </row>
    <row r="311" spans="13:13" x14ac:dyDescent="0.25">
      <c r="M311" s="5"/>
    </row>
    <row r="312" spans="13:13" x14ac:dyDescent="0.25">
      <c r="M312" s="5"/>
    </row>
    <row r="313" spans="13:13" x14ac:dyDescent="0.25">
      <c r="M313" s="5"/>
    </row>
    <row r="314" spans="13:13" x14ac:dyDescent="0.25">
      <c r="M314" s="5"/>
    </row>
    <row r="315" spans="13:13" x14ac:dyDescent="0.25">
      <c r="M315" s="5"/>
    </row>
    <row r="316" spans="13:13" x14ac:dyDescent="0.25">
      <c r="M316" s="5"/>
    </row>
    <row r="317" spans="13:13" x14ac:dyDescent="0.25">
      <c r="M317" s="5"/>
    </row>
    <row r="318" spans="13:13" x14ac:dyDescent="0.25">
      <c r="M318" s="5"/>
    </row>
    <row r="319" spans="13:13" x14ac:dyDescent="0.25">
      <c r="M319" s="5"/>
    </row>
    <row r="320" spans="13:13" x14ac:dyDescent="0.25">
      <c r="M320" s="5"/>
    </row>
    <row r="321" spans="13:13" x14ac:dyDescent="0.25">
      <c r="M321" s="5"/>
    </row>
    <row r="322" spans="13:13" x14ac:dyDescent="0.25">
      <c r="M322" s="5"/>
    </row>
    <row r="323" spans="13:13" x14ac:dyDescent="0.25">
      <c r="M323" s="5"/>
    </row>
    <row r="324" spans="13:13" x14ac:dyDescent="0.25">
      <c r="M324" s="5"/>
    </row>
    <row r="325" spans="13:13" x14ac:dyDescent="0.25">
      <c r="M325" s="5"/>
    </row>
    <row r="326" spans="13:13" x14ac:dyDescent="0.25">
      <c r="M326" s="5"/>
    </row>
    <row r="327" spans="13:13" x14ac:dyDescent="0.25">
      <c r="M327" s="5"/>
    </row>
    <row r="328" spans="13:13" x14ac:dyDescent="0.25">
      <c r="M328" s="5"/>
    </row>
    <row r="329" spans="13:13" x14ac:dyDescent="0.25">
      <c r="M329" s="5"/>
    </row>
    <row r="330" spans="13:13" x14ac:dyDescent="0.25">
      <c r="M330" s="5"/>
    </row>
    <row r="331" spans="13:13" x14ac:dyDescent="0.25">
      <c r="M331" s="5"/>
    </row>
    <row r="332" spans="13:13" x14ac:dyDescent="0.25">
      <c r="M332" s="5"/>
    </row>
    <row r="333" spans="13:13" x14ac:dyDescent="0.25">
      <c r="M333" s="5"/>
    </row>
    <row r="334" spans="13:13" x14ac:dyDescent="0.25">
      <c r="M334" s="5"/>
    </row>
    <row r="335" spans="13:13" x14ac:dyDescent="0.25">
      <c r="M335" s="5"/>
    </row>
    <row r="336" spans="13:13" x14ac:dyDescent="0.25">
      <c r="M336" s="5"/>
    </row>
    <row r="337" spans="13:13" x14ac:dyDescent="0.25">
      <c r="M337" s="5"/>
    </row>
    <row r="338" spans="13:13" x14ac:dyDescent="0.25">
      <c r="M338" s="5"/>
    </row>
    <row r="339" spans="13:13" x14ac:dyDescent="0.25">
      <c r="M339" s="5"/>
    </row>
    <row r="340" spans="13:13" x14ac:dyDescent="0.25">
      <c r="M340" s="5"/>
    </row>
    <row r="341" spans="13:13" x14ac:dyDescent="0.25">
      <c r="M341" s="5"/>
    </row>
    <row r="342" spans="13:13" x14ac:dyDescent="0.25">
      <c r="M342" s="5"/>
    </row>
    <row r="343" spans="13:13" x14ac:dyDescent="0.25">
      <c r="M343" s="5"/>
    </row>
    <row r="344" spans="13:13" x14ac:dyDescent="0.25">
      <c r="M344" s="5"/>
    </row>
    <row r="345" spans="13:13" x14ac:dyDescent="0.25">
      <c r="M345" s="5"/>
    </row>
    <row r="346" spans="13:13" x14ac:dyDescent="0.25">
      <c r="M346" s="5"/>
    </row>
    <row r="347" spans="13:13" x14ac:dyDescent="0.25">
      <c r="M347" s="5"/>
    </row>
    <row r="348" spans="13:13" x14ac:dyDescent="0.25">
      <c r="M348" s="5"/>
    </row>
    <row r="349" spans="13:13" x14ac:dyDescent="0.25">
      <c r="M349" s="5"/>
    </row>
    <row r="350" spans="13:13" x14ac:dyDescent="0.25">
      <c r="M350" s="5"/>
    </row>
    <row r="351" spans="13:13" x14ac:dyDescent="0.25">
      <c r="M351" s="5"/>
    </row>
    <row r="352" spans="13:13" x14ac:dyDescent="0.25">
      <c r="M352" s="5"/>
    </row>
    <row r="353" spans="13:13" x14ac:dyDescent="0.25">
      <c r="M353" s="5"/>
    </row>
    <row r="354" spans="13:13" x14ac:dyDescent="0.25">
      <c r="M354" s="5"/>
    </row>
    <row r="355" spans="13:13" x14ac:dyDescent="0.25">
      <c r="M355" s="5"/>
    </row>
    <row r="356" spans="13:13" x14ac:dyDescent="0.25">
      <c r="M356" s="5"/>
    </row>
    <row r="357" spans="13:13" x14ac:dyDescent="0.25">
      <c r="M357" s="5"/>
    </row>
    <row r="358" spans="13:13" x14ac:dyDescent="0.25">
      <c r="M358" s="5"/>
    </row>
    <row r="359" spans="13:13" x14ac:dyDescent="0.25">
      <c r="M359" s="5"/>
    </row>
    <row r="360" spans="13:13" x14ac:dyDescent="0.25">
      <c r="M360" s="5"/>
    </row>
    <row r="361" spans="13:13" x14ac:dyDescent="0.25">
      <c r="M361" s="5"/>
    </row>
    <row r="362" spans="13:13" x14ac:dyDescent="0.25">
      <c r="M362" s="5"/>
    </row>
    <row r="363" spans="13:13" x14ac:dyDescent="0.25">
      <c r="M363" s="5"/>
    </row>
    <row r="364" spans="13:13" x14ac:dyDescent="0.25">
      <c r="M364" s="5"/>
    </row>
    <row r="365" spans="13:13" x14ac:dyDescent="0.25">
      <c r="M365" s="5"/>
    </row>
    <row r="366" spans="13:13" x14ac:dyDescent="0.25">
      <c r="M366" s="5"/>
    </row>
    <row r="367" spans="13:13" x14ac:dyDescent="0.25">
      <c r="M367" s="5"/>
    </row>
    <row r="368" spans="13:13" x14ac:dyDescent="0.25">
      <c r="M368" s="5"/>
    </row>
    <row r="369" spans="13:13" x14ac:dyDescent="0.25">
      <c r="M369" s="5"/>
    </row>
    <row r="370" spans="13:13" x14ac:dyDescent="0.25">
      <c r="M370" s="5"/>
    </row>
    <row r="371" spans="13:13" x14ac:dyDescent="0.25">
      <c r="M371" s="5"/>
    </row>
    <row r="372" spans="13:13" x14ac:dyDescent="0.25">
      <c r="M372" s="5"/>
    </row>
    <row r="373" spans="13:13" x14ac:dyDescent="0.25">
      <c r="M373" s="5"/>
    </row>
    <row r="374" spans="13:13" x14ac:dyDescent="0.25">
      <c r="M374" s="5"/>
    </row>
    <row r="375" spans="13:13" x14ac:dyDescent="0.25">
      <c r="M375" s="5"/>
    </row>
    <row r="376" spans="13:13" x14ac:dyDescent="0.25">
      <c r="M376" s="5"/>
    </row>
    <row r="377" spans="13:13" x14ac:dyDescent="0.25">
      <c r="M377" s="5"/>
    </row>
    <row r="378" spans="13:13" x14ac:dyDescent="0.25">
      <c r="M378" s="5"/>
    </row>
    <row r="379" spans="13:13" x14ac:dyDescent="0.25">
      <c r="M379" s="5"/>
    </row>
    <row r="380" spans="13:13" x14ac:dyDescent="0.25">
      <c r="M380" s="5"/>
    </row>
    <row r="381" spans="13:13" x14ac:dyDescent="0.25">
      <c r="M381" s="5"/>
    </row>
    <row r="382" spans="13:13" x14ac:dyDescent="0.25">
      <c r="M382" s="5"/>
    </row>
    <row r="383" spans="13:13" x14ac:dyDescent="0.25">
      <c r="M383" s="5"/>
    </row>
    <row r="384" spans="13:13" x14ac:dyDescent="0.25">
      <c r="M384" s="5"/>
    </row>
    <row r="385" spans="13:13" x14ac:dyDescent="0.25">
      <c r="M385" s="5"/>
    </row>
    <row r="386" spans="13:13" x14ac:dyDescent="0.25">
      <c r="M386" s="5"/>
    </row>
    <row r="387" spans="13:13" x14ac:dyDescent="0.25">
      <c r="M387" s="5"/>
    </row>
    <row r="388" spans="13:13" x14ac:dyDescent="0.25">
      <c r="M388" s="5"/>
    </row>
    <row r="389" spans="13:13" x14ac:dyDescent="0.25">
      <c r="M389" s="5"/>
    </row>
    <row r="390" spans="13:13" x14ac:dyDescent="0.25">
      <c r="M390" s="5"/>
    </row>
    <row r="391" spans="13:13" x14ac:dyDescent="0.25">
      <c r="M391" s="5"/>
    </row>
    <row r="392" spans="13:13" x14ac:dyDescent="0.25">
      <c r="M392" s="5"/>
    </row>
    <row r="393" spans="13:13" x14ac:dyDescent="0.25">
      <c r="M393" s="5"/>
    </row>
    <row r="394" spans="13:13" x14ac:dyDescent="0.25">
      <c r="M394" s="5"/>
    </row>
    <row r="395" spans="13:13" x14ac:dyDescent="0.25">
      <c r="M395" s="5"/>
    </row>
    <row r="396" spans="13:13" x14ac:dyDescent="0.25">
      <c r="M396" s="5"/>
    </row>
    <row r="397" spans="13:13" x14ac:dyDescent="0.25">
      <c r="M397" s="5"/>
    </row>
    <row r="398" spans="13:13" x14ac:dyDescent="0.25">
      <c r="M398" s="5"/>
    </row>
    <row r="399" spans="13:13" x14ac:dyDescent="0.25">
      <c r="M399" s="5"/>
    </row>
    <row r="400" spans="13:13" x14ac:dyDescent="0.25">
      <c r="M400" s="5"/>
    </row>
    <row r="401" spans="13:13" x14ac:dyDescent="0.25">
      <c r="M401" s="5"/>
    </row>
    <row r="402" spans="13:13" x14ac:dyDescent="0.25">
      <c r="M402" s="5"/>
    </row>
    <row r="403" spans="13:13" x14ac:dyDescent="0.25">
      <c r="M403" s="5"/>
    </row>
    <row r="404" spans="13:13" x14ac:dyDescent="0.25">
      <c r="M404" s="5"/>
    </row>
    <row r="405" spans="13:13" x14ac:dyDescent="0.25">
      <c r="M405" s="5"/>
    </row>
    <row r="406" spans="13:13" x14ac:dyDescent="0.25">
      <c r="M406" s="5"/>
    </row>
    <row r="407" spans="13:13" x14ac:dyDescent="0.25">
      <c r="M407" s="5"/>
    </row>
    <row r="408" spans="13:13" x14ac:dyDescent="0.25">
      <c r="M408" s="5"/>
    </row>
    <row r="409" spans="13:13" x14ac:dyDescent="0.25">
      <c r="M409" s="5"/>
    </row>
    <row r="410" spans="13:13" x14ac:dyDescent="0.25">
      <c r="M410" s="5"/>
    </row>
    <row r="411" spans="13:13" x14ac:dyDescent="0.25">
      <c r="M411" s="5"/>
    </row>
    <row r="412" spans="13:13" x14ac:dyDescent="0.25">
      <c r="M412" s="5"/>
    </row>
    <row r="413" spans="13:13" x14ac:dyDescent="0.25">
      <c r="M413" s="5"/>
    </row>
    <row r="414" spans="13:13" x14ac:dyDescent="0.25">
      <c r="M414" s="5"/>
    </row>
    <row r="415" spans="13:13" x14ac:dyDescent="0.25">
      <c r="M415" s="5"/>
    </row>
    <row r="416" spans="13:13" x14ac:dyDescent="0.25">
      <c r="M416" s="5"/>
    </row>
    <row r="417" spans="13:13" x14ac:dyDescent="0.25">
      <c r="M417" s="5"/>
    </row>
    <row r="418" spans="13:13" x14ac:dyDescent="0.25">
      <c r="M418" s="5"/>
    </row>
    <row r="419" spans="13:13" x14ac:dyDescent="0.25">
      <c r="M419" s="5"/>
    </row>
    <row r="420" spans="13:13" x14ac:dyDescent="0.25">
      <c r="M420" s="5"/>
    </row>
    <row r="421" spans="13:13" x14ac:dyDescent="0.25">
      <c r="M421" s="5"/>
    </row>
    <row r="422" spans="13:13" x14ac:dyDescent="0.25">
      <c r="M422" s="5"/>
    </row>
    <row r="423" spans="13:13" x14ac:dyDescent="0.25">
      <c r="M423" s="5"/>
    </row>
    <row r="424" spans="13:13" x14ac:dyDescent="0.25">
      <c r="M424" s="5"/>
    </row>
    <row r="425" spans="13:13" x14ac:dyDescent="0.25">
      <c r="M425" s="5"/>
    </row>
    <row r="426" spans="13:13" x14ac:dyDescent="0.25">
      <c r="M426" s="5"/>
    </row>
    <row r="427" spans="13:13" x14ac:dyDescent="0.25">
      <c r="M427" s="5"/>
    </row>
    <row r="428" spans="13:13" x14ac:dyDescent="0.25">
      <c r="M428" s="5"/>
    </row>
    <row r="429" spans="13:13" x14ac:dyDescent="0.25">
      <c r="M429" s="5"/>
    </row>
    <row r="430" spans="13:13" x14ac:dyDescent="0.25">
      <c r="M430" s="5"/>
    </row>
    <row r="431" spans="13:13" x14ac:dyDescent="0.25">
      <c r="M431" s="5"/>
    </row>
    <row r="432" spans="13:13" x14ac:dyDescent="0.25">
      <c r="M432" s="5"/>
    </row>
    <row r="433" spans="13:13" x14ac:dyDescent="0.25">
      <c r="M433" s="5"/>
    </row>
    <row r="434" spans="13:13" x14ac:dyDescent="0.25">
      <c r="M434" s="5"/>
    </row>
    <row r="435" spans="13:13" x14ac:dyDescent="0.25">
      <c r="M435" s="5"/>
    </row>
    <row r="436" spans="13:13" x14ac:dyDescent="0.25">
      <c r="M436" s="5"/>
    </row>
    <row r="437" spans="13:13" x14ac:dyDescent="0.25">
      <c r="M437" s="5"/>
    </row>
    <row r="438" spans="13:13" x14ac:dyDescent="0.25">
      <c r="M438" s="5"/>
    </row>
    <row r="439" spans="13:13" x14ac:dyDescent="0.25">
      <c r="M439" s="5"/>
    </row>
    <row r="440" spans="13:13" x14ac:dyDescent="0.25">
      <c r="M440" s="5"/>
    </row>
    <row r="441" spans="13:13" x14ac:dyDescent="0.25">
      <c r="M441" s="5"/>
    </row>
    <row r="442" spans="13:13" x14ac:dyDescent="0.25">
      <c r="M442" s="5"/>
    </row>
    <row r="443" spans="13:13" x14ac:dyDescent="0.25">
      <c r="M443" s="5"/>
    </row>
    <row r="444" spans="13:13" x14ac:dyDescent="0.25">
      <c r="M444" s="5"/>
    </row>
    <row r="445" spans="13:13" x14ac:dyDescent="0.25">
      <c r="M445" s="5"/>
    </row>
    <row r="446" spans="13:13" x14ac:dyDescent="0.25">
      <c r="M446" s="5"/>
    </row>
    <row r="447" spans="13:13" x14ac:dyDescent="0.25">
      <c r="M447" s="5"/>
    </row>
    <row r="448" spans="13:13" x14ac:dyDescent="0.25">
      <c r="M448" s="5"/>
    </row>
    <row r="449" spans="13:13" x14ac:dyDescent="0.25">
      <c r="M449" s="5"/>
    </row>
    <row r="450" spans="13:13" x14ac:dyDescent="0.25">
      <c r="M450" s="5"/>
    </row>
    <row r="451" spans="13:13" x14ac:dyDescent="0.25">
      <c r="M451" s="5"/>
    </row>
    <row r="452" spans="13:13" x14ac:dyDescent="0.25">
      <c r="M452" s="5"/>
    </row>
    <row r="453" spans="13:13" x14ac:dyDescent="0.25">
      <c r="M453" s="5"/>
    </row>
    <row r="454" spans="13:13" x14ac:dyDescent="0.25">
      <c r="M454" s="5"/>
    </row>
    <row r="455" spans="13:13" x14ac:dyDescent="0.25">
      <c r="M455" s="5"/>
    </row>
    <row r="456" spans="13:13" x14ac:dyDescent="0.25">
      <c r="M456" s="5"/>
    </row>
    <row r="457" spans="13:13" x14ac:dyDescent="0.25">
      <c r="M457" s="5"/>
    </row>
    <row r="458" spans="13:13" x14ac:dyDescent="0.25">
      <c r="M458" s="5"/>
    </row>
    <row r="459" spans="13:13" x14ac:dyDescent="0.25">
      <c r="M459" s="5"/>
    </row>
    <row r="460" spans="13:13" x14ac:dyDescent="0.25">
      <c r="M460" s="5"/>
    </row>
    <row r="461" spans="13:13" x14ac:dyDescent="0.25">
      <c r="M461" s="5"/>
    </row>
    <row r="462" spans="13:13" x14ac:dyDescent="0.25">
      <c r="M462" s="5"/>
    </row>
    <row r="463" spans="13:13" x14ac:dyDescent="0.25">
      <c r="M463" s="5"/>
    </row>
    <row r="464" spans="13:13" x14ac:dyDescent="0.25">
      <c r="M464" s="5"/>
    </row>
    <row r="465" spans="13:13" x14ac:dyDescent="0.25">
      <c r="M465" s="5"/>
    </row>
    <row r="466" spans="13:13" x14ac:dyDescent="0.25">
      <c r="M466" s="5"/>
    </row>
    <row r="467" spans="13:13" x14ac:dyDescent="0.25">
      <c r="M467" s="5"/>
    </row>
    <row r="468" spans="13:13" x14ac:dyDescent="0.25">
      <c r="M468" s="5"/>
    </row>
    <row r="469" spans="13:13" x14ac:dyDescent="0.25">
      <c r="M469" s="5"/>
    </row>
    <row r="470" spans="13:13" x14ac:dyDescent="0.25">
      <c r="M470" s="5"/>
    </row>
    <row r="471" spans="13:13" x14ac:dyDescent="0.25">
      <c r="M471" s="5"/>
    </row>
    <row r="472" spans="13:13" x14ac:dyDescent="0.25">
      <c r="M472" s="5"/>
    </row>
    <row r="473" spans="13:13" x14ac:dyDescent="0.25">
      <c r="M473" s="5"/>
    </row>
    <row r="474" spans="13:13" x14ac:dyDescent="0.25">
      <c r="M474" s="5"/>
    </row>
    <row r="475" spans="13:13" x14ac:dyDescent="0.25">
      <c r="M475" s="5"/>
    </row>
    <row r="476" spans="13:13" x14ac:dyDescent="0.25">
      <c r="M476" s="5"/>
    </row>
    <row r="477" spans="13:13" x14ac:dyDescent="0.25">
      <c r="M477" s="5"/>
    </row>
    <row r="478" spans="13:13" x14ac:dyDescent="0.25">
      <c r="M478" s="5"/>
    </row>
    <row r="479" spans="13:13" x14ac:dyDescent="0.25">
      <c r="M479" s="5"/>
    </row>
    <row r="480" spans="13:13" x14ac:dyDescent="0.25">
      <c r="M480" s="5"/>
    </row>
    <row r="481" spans="13:13" x14ac:dyDescent="0.25">
      <c r="M481" s="5"/>
    </row>
    <row r="482" spans="13:13" x14ac:dyDescent="0.25">
      <c r="M482" s="5"/>
    </row>
    <row r="483" spans="13:13" x14ac:dyDescent="0.25">
      <c r="M483" s="5"/>
    </row>
    <row r="484" spans="13:13" x14ac:dyDescent="0.25">
      <c r="M484" s="5"/>
    </row>
    <row r="485" spans="13:13" x14ac:dyDescent="0.25">
      <c r="M485" s="5"/>
    </row>
    <row r="486" spans="13:13" x14ac:dyDescent="0.25">
      <c r="M486" s="5"/>
    </row>
    <row r="487" spans="13:13" x14ac:dyDescent="0.25">
      <c r="M487" s="5"/>
    </row>
    <row r="488" spans="13:13" x14ac:dyDescent="0.25">
      <c r="M488" s="5"/>
    </row>
    <row r="489" spans="13:13" x14ac:dyDescent="0.25">
      <c r="M489" s="5"/>
    </row>
    <row r="490" spans="13:13" x14ac:dyDescent="0.25">
      <c r="M490" s="5"/>
    </row>
    <row r="491" spans="13:13" x14ac:dyDescent="0.25">
      <c r="M491" s="5"/>
    </row>
    <row r="492" spans="13:13" x14ac:dyDescent="0.25">
      <c r="M492" s="5"/>
    </row>
    <row r="493" spans="13:13" x14ac:dyDescent="0.25">
      <c r="M493" s="5"/>
    </row>
    <row r="494" spans="13:13" x14ac:dyDescent="0.25">
      <c r="M494" s="5"/>
    </row>
    <row r="495" spans="13:13" x14ac:dyDescent="0.25">
      <c r="M495" s="5"/>
    </row>
    <row r="496" spans="13:13" x14ac:dyDescent="0.25">
      <c r="M496" s="5"/>
    </row>
    <row r="497" spans="13:13" x14ac:dyDescent="0.25">
      <c r="M497" s="5"/>
    </row>
    <row r="498" spans="13:13" x14ac:dyDescent="0.25">
      <c r="M498" s="5"/>
    </row>
    <row r="499" spans="13:13" x14ac:dyDescent="0.25">
      <c r="M499" s="5"/>
    </row>
    <row r="500" spans="13:13" x14ac:dyDescent="0.25">
      <c r="M500" s="5"/>
    </row>
    <row r="501" spans="13:13" x14ac:dyDescent="0.25">
      <c r="M501" s="5"/>
    </row>
    <row r="502" spans="13:13" x14ac:dyDescent="0.25">
      <c r="M502" s="5"/>
    </row>
    <row r="503" spans="13:13" x14ac:dyDescent="0.25">
      <c r="M503" s="5"/>
    </row>
    <row r="504" spans="13:13" x14ac:dyDescent="0.25">
      <c r="M504" s="5"/>
    </row>
    <row r="505" spans="13:13" x14ac:dyDescent="0.25">
      <c r="M505" s="5"/>
    </row>
    <row r="506" spans="13:13" x14ac:dyDescent="0.25">
      <c r="M506" s="5"/>
    </row>
    <row r="507" spans="13:13" x14ac:dyDescent="0.25">
      <c r="M507" s="5"/>
    </row>
    <row r="508" spans="13:13" x14ac:dyDescent="0.25">
      <c r="M508" s="5"/>
    </row>
    <row r="509" spans="13:13" x14ac:dyDescent="0.25">
      <c r="M509" s="5"/>
    </row>
    <row r="510" spans="13:13" x14ac:dyDescent="0.25">
      <c r="M510" s="5"/>
    </row>
    <row r="511" spans="13:13" x14ac:dyDescent="0.25">
      <c r="M511" s="5"/>
    </row>
    <row r="512" spans="13:13" x14ac:dyDescent="0.25">
      <c r="M512" s="5"/>
    </row>
    <row r="513" spans="13:13" x14ac:dyDescent="0.25">
      <c r="M513" s="5"/>
    </row>
    <row r="514" spans="13:13" x14ac:dyDescent="0.25">
      <c r="M514" s="5"/>
    </row>
    <row r="515" spans="13:13" x14ac:dyDescent="0.25">
      <c r="M515" s="5"/>
    </row>
    <row r="516" spans="13:13" x14ac:dyDescent="0.25">
      <c r="M516" s="5"/>
    </row>
    <row r="517" spans="13:13" x14ac:dyDescent="0.25">
      <c r="M517" s="5"/>
    </row>
    <row r="518" spans="13:13" x14ac:dyDescent="0.25">
      <c r="M518" s="5"/>
    </row>
    <row r="519" spans="13:13" x14ac:dyDescent="0.25">
      <c r="M519" s="5"/>
    </row>
    <row r="520" spans="13:13" x14ac:dyDescent="0.25">
      <c r="M520" s="5"/>
    </row>
    <row r="521" spans="13:13" x14ac:dyDescent="0.25">
      <c r="M521" s="5"/>
    </row>
    <row r="522" spans="13:13" x14ac:dyDescent="0.25">
      <c r="M522" s="5"/>
    </row>
    <row r="523" spans="13:13" x14ac:dyDescent="0.25">
      <c r="M523" s="5"/>
    </row>
    <row r="524" spans="13:13" x14ac:dyDescent="0.25">
      <c r="M524" s="5"/>
    </row>
    <row r="525" spans="13:13" x14ac:dyDescent="0.25">
      <c r="M525" s="5"/>
    </row>
    <row r="526" spans="13:13" x14ac:dyDescent="0.25">
      <c r="M526" s="5"/>
    </row>
    <row r="527" spans="13:13" x14ac:dyDescent="0.25">
      <c r="M527" s="5"/>
    </row>
    <row r="528" spans="13:13" x14ac:dyDescent="0.25">
      <c r="M528" s="5"/>
    </row>
    <row r="529" spans="13:13" x14ac:dyDescent="0.25">
      <c r="M529" s="5"/>
    </row>
    <row r="530" spans="13:13" x14ac:dyDescent="0.25">
      <c r="M530" s="5"/>
    </row>
    <row r="531" spans="13:13" x14ac:dyDescent="0.25">
      <c r="M531" s="5"/>
    </row>
    <row r="532" spans="13:13" x14ac:dyDescent="0.25">
      <c r="M532" s="5"/>
    </row>
    <row r="533" spans="13:13" x14ac:dyDescent="0.25">
      <c r="M533" s="5"/>
    </row>
    <row r="534" spans="13:13" x14ac:dyDescent="0.25">
      <c r="M534" s="5"/>
    </row>
    <row r="535" spans="13:13" x14ac:dyDescent="0.25">
      <c r="M535" s="5"/>
    </row>
    <row r="536" spans="13:13" x14ac:dyDescent="0.25">
      <c r="M536" s="5"/>
    </row>
    <row r="537" spans="13:13" x14ac:dyDescent="0.25">
      <c r="M537" s="5"/>
    </row>
    <row r="538" spans="13:13" x14ac:dyDescent="0.25">
      <c r="M538" s="5"/>
    </row>
    <row r="539" spans="13:13" x14ac:dyDescent="0.25">
      <c r="M539" s="5"/>
    </row>
    <row r="540" spans="13:13" x14ac:dyDescent="0.25">
      <c r="M540" s="5"/>
    </row>
    <row r="541" spans="13:13" x14ac:dyDescent="0.25">
      <c r="M541" s="5"/>
    </row>
    <row r="542" spans="13:13" x14ac:dyDescent="0.25">
      <c r="M542" s="5"/>
    </row>
    <row r="543" spans="13:13" x14ac:dyDescent="0.25">
      <c r="M543" s="5"/>
    </row>
    <row r="544" spans="13:13" x14ac:dyDescent="0.25">
      <c r="M544" s="5"/>
    </row>
    <row r="545" spans="13:13" x14ac:dyDescent="0.25">
      <c r="M545" s="5"/>
    </row>
    <row r="546" spans="13:13" x14ac:dyDescent="0.25">
      <c r="M546" s="5"/>
    </row>
    <row r="547" spans="13:13" x14ac:dyDescent="0.25">
      <c r="M547" s="5"/>
    </row>
    <row r="548" spans="13:13" x14ac:dyDescent="0.25">
      <c r="M548" s="5"/>
    </row>
    <row r="549" spans="13:13" x14ac:dyDescent="0.25">
      <c r="M549" s="5"/>
    </row>
    <row r="550" spans="13:13" x14ac:dyDescent="0.25">
      <c r="M550" s="5"/>
    </row>
    <row r="551" spans="13:13" x14ac:dyDescent="0.25">
      <c r="M551" s="5"/>
    </row>
    <row r="552" spans="13:13" x14ac:dyDescent="0.25">
      <c r="M552" s="5"/>
    </row>
    <row r="553" spans="13:13" x14ac:dyDescent="0.25">
      <c r="M553" s="5"/>
    </row>
    <row r="554" spans="13:13" x14ac:dyDescent="0.25">
      <c r="M554" s="5"/>
    </row>
    <row r="555" spans="13:13" x14ac:dyDescent="0.25">
      <c r="M555" s="5"/>
    </row>
    <row r="556" spans="13:13" x14ac:dyDescent="0.25">
      <c r="M556" s="5"/>
    </row>
    <row r="557" spans="13:13" x14ac:dyDescent="0.25">
      <c r="M557" s="5"/>
    </row>
    <row r="558" spans="13:13" x14ac:dyDescent="0.25">
      <c r="M558" s="5"/>
    </row>
    <row r="559" spans="13:13" x14ac:dyDescent="0.25">
      <c r="M559" s="5"/>
    </row>
    <row r="560" spans="13:13" x14ac:dyDescent="0.25">
      <c r="M560" s="5"/>
    </row>
    <row r="561" spans="13:13" x14ac:dyDescent="0.25">
      <c r="M561" s="5"/>
    </row>
    <row r="562" spans="13:13" x14ac:dyDescent="0.25">
      <c r="M562" s="5"/>
    </row>
    <row r="563" spans="13:13" x14ac:dyDescent="0.25">
      <c r="M563" s="5"/>
    </row>
    <row r="564" spans="13:13" x14ac:dyDescent="0.25">
      <c r="M564" s="5"/>
    </row>
    <row r="565" spans="13:13" x14ac:dyDescent="0.25">
      <c r="M565" s="5"/>
    </row>
    <row r="566" spans="13:13" x14ac:dyDescent="0.25">
      <c r="M566" s="5"/>
    </row>
    <row r="567" spans="13:13" x14ac:dyDescent="0.25">
      <c r="M567" s="5"/>
    </row>
    <row r="568" spans="13:13" x14ac:dyDescent="0.25">
      <c r="M568" s="5"/>
    </row>
    <row r="569" spans="13:13" x14ac:dyDescent="0.25">
      <c r="M569" s="5"/>
    </row>
    <row r="570" spans="13:13" x14ac:dyDescent="0.25">
      <c r="M570" s="5"/>
    </row>
    <row r="571" spans="13:13" x14ac:dyDescent="0.25">
      <c r="M571" s="5"/>
    </row>
    <row r="572" spans="13:13" x14ac:dyDescent="0.25">
      <c r="M572" s="5"/>
    </row>
    <row r="573" spans="13:13" x14ac:dyDescent="0.25">
      <c r="M573" s="5"/>
    </row>
    <row r="574" spans="13:13" x14ac:dyDescent="0.25">
      <c r="M574" s="5"/>
    </row>
    <row r="575" spans="13:13" x14ac:dyDescent="0.25">
      <c r="M575" s="5"/>
    </row>
    <row r="576" spans="13:13" x14ac:dyDescent="0.25">
      <c r="M576" s="5"/>
    </row>
    <row r="577" spans="13:13" x14ac:dyDescent="0.25">
      <c r="M577" s="5"/>
    </row>
    <row r="578" spans="13:13" x14ac:dyDescent="0.25">
      <c r="M578" s="5"/>
    </row>
    <row r="579" spans="13:13" x14ac:dyDescent="0.25">
      <c r="M579" s="5"/>
    </row>
    <row r="580" spans="13:13" x14ac:dyDescent="0.25">
      <c r="M580" s="5"/>
    </row>
    <row r="581" spans="13:13" x14ac:dyDescent="0.25">
      <c r="M581" s="5"/>
    </row>
    <row r="582" spans="13:13" x14ac:dyDescent="0.25">
      <c r="M582" s="5"/>
    </row>
    <row r="583" spans="13:13" x14ac:dyDescent="0.25">
      <c r="M583" s="5"/>
    </row>
    <row r="584" spans="13:13" x14ac:dyDescent="0.25">
      <c r="M584" s="5"/>
    </row>
    <row r="585" spans="13:13" x14ac:dyDescent="0.25">
      <c r="M585" s="5"/>
    </row>
    <row r="586" spans="13:13" x14ac:dyDescent="0.25">
      <c r="M586" s="5"/>
    </row>
    <row r="587" spans="13:13" x14ac:dyDescent="0.25">
      <c r="M587" s="5"/>
    </row>
    <row r="588" spans="13:13" x14ac:dyDescent="0.25">
      <c r="M588" s="5"/>
    </row>
    <row r="589" spans="13:13" x14ac:dyDescent="0.25">
      <c r="M589" s="5"/>
    </row>
    <row r="590" spans="13:13" x14ac:dyDescent="0.25">
      <c r="M590" s="5"/>
    </row>
    <row r="591" spans="13:13" x14ac:dyDescent="0.25">
      <c r="M591" s="5"/>
    </row>
    <row r="592" spans="13:13" x14ac:dyDescent="0.25">
      <c r="M592" s="5"/>
    </row>
    <row r="593" spans="13:13" x14ac:dyDescent="0.25">
      <c r="M593" s="5"/>
    </row>
    <row r="594" spans="13:13" x14ac:dyDescent="0.25">
      <c r="M594" s="5"/>
    </row>
    <row r="595" spans="13:13" x14ac:dyDescent="0.25">
      <c r="M595" s="5"/>
    </row>
    <row r="596" spans="13:13" x14ac:dyDescent="0.25">
      <c r="M596" s="5"/>
    </row>
    <row r="597" spans="13:13" x14ac:dyDescent="0.25">
      <c r="M597" s="5"/>
    </row>
    <row r="598" spans="13:13" x14ac:dyDescent="0.25">
      <c r="M598" s="5"/>
    </row>
    <row r="599" spans="13:13" x14ac:dyDescent="0.25">
      <c r="M599" s="5"/>
    </row>
    <row r="600" spans="13:13" x14ac:dyDescent="0.25">
      <c r="M600" s="5"/>
    </row>
    <row r="601" spans="13:13" x14ac:dyDescent="0.25">
      <c r="M601" s="5"/>
    </row>
    <row r="602" spans="13:13" x14ac:dyDescent="0.25">
      <c r="M602" s="5"/>
    </row>
    <row r="603" spans="13:13" x14ac:dyDescent="0.25">
      <c r="M603" s="5"/>
    </row>
    <row r="604" spans="13:13" x14ac:dyDescent="0.25">
      <c r="M604" s="5"/>
    </row>
    <row r="605" spans="13:13" x14ac:dyDescent="0.25">
      <c r="M605" s="5"/>
    </row>
    <row r="606" spans="13:13" x14ac:dyDescent="0.25">
      <c r="M606" s="5"/>
    </row>
    <row r="607" spans="13:13" x14ac:dyDescent="0.25">
      <c r="M607" s="5"/>
    </row>
    <row r="608" spans="13:13" x14ac:dyDescent="0.25">
      <c r="M608" s="5"/>
    </row>
    <row r="609" spans="13:13" x14ac:dyDescent="0.25">
      <c r="M609" s="5"/>
    </row>
    <row r="610" spans="13:13" x14ac:dyDescent="0.25">
      <c r="M610" s="5"/>
    </row>
    <row r="611" spans="13:13" x14ac:dyDescent="0.25">
      <c r="M611" s="5"/>
    </row>
    <row r="612" spans="13:13" x14ac:dyDescent="0.25">
      <c r="M612" s="5"/>
    </row>
    <row r="613" spans="13:13" x14ac:dyDescent="0.25">
      <c r="M613" s="5"/>
    </row>
    <row r="614" spans="13:13" x14ac:dyDescent="0.25">
      <c r="M614" s="5"/>
    </row>
    <row r="615" spans="13:13" x14ac:dyDescent="0.25">
      <c r="M615" s="5"/>
    </row>
    <row r="616" spans="13:13" x14ac:dyDescent="0.25">
      <c r="M616" s="5"/>
    </row>
    <row r="617" spans="13:13" x14ac:dyDescent="0.25">
      <c r="M617" s="5"/>
    </row>
    <row r="618" spans="13:13" x14ac:dyDescent="0.25">
      <c r="M618" s="5"/>
    </row>
    <row r="619" spans="13:13" x14ac:dyDescent="0.25">
      <c r="M619" s="5"/>
    </row>
    <row r="620" spans="13:13" x14ac:dyDescent="0.25">
      <c r="M620" s="5"/>
    </row>
    <row r="621" spans="13:13" x14ac:dyDescent="0.25">
      <c r="M621" s="5"/>
    </row>
    <row r="622" spans="13:13" x14ac:dyDescent="0.25">
      <c r="M622" s="5"/>
    </row>
    <row r="623" spans="13:13" x14ac:dyDescent="0.25">
      <c r="M623" s="5"/>
    </row>
    <row r="624" spans="13:13" x14ac:dyDescent="0.25">
      <c r="M624" s="5"/>
    </row>
    <row r="625" spans="13:13" x14ac:dyDescent="0.25">
      <c r="M625" s="5"/>
    </row>
    <row r="626" spans="13:13" x14ac:dyDescent="0.25">
      <c r="M626" s="5"/>
    </row>
    <row r="627" spans="13:13" x14ac:dyDescent="0.25">
      <c r="M627" s="5"/>
    </row>
    <row r="628" spans="13:13" x14ac:dyDescent="0.25">
      <c r="M628" s="5"/>
    </row>
    <row r="629" spans="13:13" x14ac:dyDescent="0.25">
      <c r="M629" s="5"/>
    </row>
    <row r="630" spans="13:13" x14ac:dyDescent="0.25">
      <c r="M630" s="5"/>
    </row>
    <row r="631" spans="13:13" x14ac:dyDescent="0.25">
      <c r="M631" s="5"/>
    </row>
    <row r="632" spans="13:13" x14ac:dyDescent="0.25">
      <c r="M632" s="5"/>
    </row>
    <row r="633" spans="13:13" x14ac:dyDescent="0.25">
      <c r="M633" s="5"/>
    </row>
    <row r="634" spans="13:13" x14ac:dyDescent="0.25">
      <c r="M634" s="5"/>
    </row>
    <row r="635" spans="13:13" x14ac:dyDescent="0.25">
      <c r="M635" s="5"/>
    </row>
    <row r="636" spans="13:13" x14ac:dyDescent="0.25">
      <c r="M636" s="5"/>
    </row>
    <row r="637" spans="13:13" x14ac:dyDescent="0.25">
      <c r="M637" s="5"/>
    </row>
    <row r="638" spans="13:13" x14ac:dyDescent="0.25">
      <c r="M638" s="5"/>
    </row>
    <row r="639" spans="13:13" x14ac:dyDescent="0.25">
      <c r="M639" s="5"/>
    </row>
    <row r="640" spans="13:13" x14ac:dyDescent="0.25">
      <c r="M640" s="5"/>
    </row>
    <row r="641" spans="13:13" x14ac:dyDescent="0.25">
      <c r="M641" s="5"/>
    </row>
    <row r="642" spans="13:13" x14ac:dyDescent="0.25">
      <c r="M642" s="5"/>
    </row>
    <row r="643" spans="13:13" x14ac:dyDescent="0.25">
      <c r="M643" s="5"/>
    </row>
    <row r="644" spans="13:13" x14ac:dyDescent="0.25">
      <c r="M644" s="5"/>
    </row>
    <row r="645" spans="13:13" x14ac:dyDescent="0.25">
      <c r="M645" s="5"/>
    </row>
    <row r="646" spans="13:13" x14ac:dyDescent="0.25">
      <c r="M646" s="5"/>
    </row>
    <row r="647" spans="13:13" x14ac:dyDescent="0.25">
      <c r="M647" s="5"/>
    </row>
    <row r="648" spans="13:13" x14ac:dyDescent="0.25">
      <c r="M648" s="5"/>
    </row>
    <row r="649" spans="13:13" x14ac:dyDescent="0.25">
      <c r="M649" s="5"/>
    </row>
    <row r="650" spans="13:13" x14ac:dyDescent="0.25">
      <c r="M650" s="5"/>
    </row>
    <row r="651" spans="13:13" x14ac:dyDescent="0.25">
      <c r="M651" s="5"/>
    </row>
    <row r="652" spans="13:13" x14ac:dyDescent="0.25">
      <c r="M652" s="5"/>
    </row>
    <row r="653" spans="13:13" x14ac:dyDescent="0.25">
      <c r="M653" s="5"/>
    </row>
    <row r="654" spans="13:13" x14ac:dyDescent="0.25">
      <c r="M654" s="5"/>
    </row>
    <row r="655" spans="13:13" x14ac:dyDescent="0.25">
      <c r="M655" s="5"/>
    </row>
    <row r="656" spans="13:13" x14ac:dyDescent="0.25">
      <c r="M656" s="5"/>
    </row>
    <row r="657" spans="13:13" x14ac:dyDescent="0.25">
      <c r="M657" s="5"/>
    </row>
    <row r="658" spans="13:13" x14ac:dyDescent="0.25">
      <c r="M658" s="5"/>
    </row>
    <row r="659" spans="13:13" x14ac:dyDescent="0.25">
      <c r="M659" s="5"/>
    </row>
    <row r="660" spans="13:13" x14ac:dyDescent="0.25">
      <c r="M660" s="5"/>
    </row>
    <row r="661" spans="13:13" x14ac:dyDescent="0.25">
      <c r="M661" s="5"/>
    </row>
    <row r="662" spans="13:13" x14ac:dyDescent="0.25">
      <c r="M662" s="5"/>
    </row>
    <row r="663" spans="13:13" x14ac:dyDescent="0.25">
      <c r="M663" s="5"/>
    </row>
    <row r="664" spans="13:13" x14ac:dyDescent="0.25">
      <c r="M664" s="5"/>
    </row>
    <row r="665" spans="13:13" x14ac:dyDescent="0.25">
      <c r="M665" s="5"/>
    </row>
    <row r="666" spans="13:13" x14ac:dyDescent="0.25">
      <c r="M666" s="5"/>
    </row>
    <row r="667" spans="13:13" x14ac:dyDescent="0.25">
      <c r="M667" s="5"/>
    </row>
    <row r="668" spans="13:13" x14ac:dyDescent="0.25">
      <c r="M668" s="5"/>
    </row>
    <row r="669" spans="13:13" x14ac:dyDescent="0.25">
      <c r="M669" s="5"/>
    </row>
    <row r="670" spans="13:13" x14ac:dyDescent="0.25">
      <c r="M670" s="5"/>
    </row>
    <row r="671" spans="13:13" x14ac:dyDescent="0.25">
      <c r="M671" s="5"/>
    </row>
    <row r="672" spans="13:13" x14ac:dyDescent="0.25">
      <c r="M672" s="5"/>
    </row>
    <row r="673" spans="13:13" x14ac:dyDescent="0.25">
      <c r="M673" s="5"/>
    </row>
    <row r="674" spans="13:13" x14ac:dyDescent="0.25">
      <c r="M674" s="5"/>
    </row>
    <row r="675" spans="13:13" x14ac:dyDescent="0.25">
      <c r="M675" s="5"/>
    </row>
    <row r="676" spans="13:13" x14ac:dyDescent="0.25">
      <c r="M676" s="5"/>
    </row>
    <row r="677" spans="13:13" x14ac:dyDescent="0.25">
      <c r="M677" s="5"/>
    </row>
    <row r="678" spans="13:13" x14ac:dyDescent="0.25">
      <c r="M678" s="5"/>
    </row>
    <row r="679" spans="13:13" x14ac:dyDescent="0.25">
      <c r="M679" s="5"/>
    </row>
    <row r="680" spans="13:13" x14ac:dyDescent="0.25">
      <c r="M680" s="5"/>
    </row>
    <row r="681" spans="13:13" x14ac:dyDescent="0.25">
      <c r="M681" s="5"/>
    </row>
    <row r="682" spans="13:13" x14ac:dyDescent="0.25">
      <c r="M682" s="5"/>
    </row>
    <row r="683" spans="13:13" x14ac:dyDescent="0.25">
      <c r="M683" s="5"/>
    </row>
    <row r="684" spans="13:13" x14ac:dyDescent="0.25">
      <c r="M684" s="5"/>
    </row>
    <row r="685" spans="13:13" x14ac:dyDescent="0.25">
      <c r="M685" s="5"/>
    </row>
    <row r="686" spans="13:13" x14ac:dyDescent="0.25">
      <c r="M686" s="5"/>
    </row>
    <row r="687" spans="13:13" x14ac:dyDescent="0.25">
      <c r="M687" s="5"/>
    </row>
    <row r="688" spans="13:13" x14ac:dyDescent="0.25">
      <c r="M688" s="5"/>
    </row>
    <row r="689" spans="13:13" x14ac:dyDescent="0.25">
      <c r="M689" s="5"/>
    </row>
    <row r="690" spans="13:13" x14ac:dyDescent="0.25">
      <c r="M690" s="5"/>
    </row>
    <row r="691" spans="13:13" x14ac:dyDescent="0.25">
      <c r="M691" s="5"/>
    </row>
    <row r="692" spans="13:13" x14ac:dyDescent="0.25">
      <c r="M692" s="5"/>
    </row>
    <row r="693" spans="13:13" x14ac:dyDescent="0.25">
      <c r="M693" s="5"/>
    </row>
    <row r="694" spans="13:13" x14ac:dyDescent="0.25">
      <c r="M694" s="5"/>
    </row>
    <row r="695" spans="13:13" x14ac:dyDescent="0.25">
      <c r="M695" s="5"/>
    </row>
    <row r="696" spans="13:13" x14ac:dyDescent="0.25">
      <c r="M696" s="5"/>
    </row>
    <row r="697" spans="13:13" x14ac:dyDescent="0.25">
      <c r="M697" s="5"/>
    </row>
    <row r="698" spans="13:13" x14ac:dyDescent="0.25">
      <c r="M698" s="5"/>
    </row>
    <row r="699" spans="13:13" x14ac:dyDescent="0.25">
      <c r="M699" s="5"/>
    </row>
    <row r="700" spans="13:13" x14ac:dyDescent="0.25">
      <c r="M700" s="5"/>
    </row>
    <row r="701" spans="13:13" x14ac:dyDescent="0.25">
      <c r="M701" s="5"/>
    </row>
    <row r="702" spans="13:13" x14ac:dyDescent="0.25">
      <c r="M702" s="5"/>
    </row>
    <row r="703" spans="13:13" x14ac:dyDescent="0.25">
      <c r="M703" s="5"/>
    </row>
    <row r="704" spans="13:13" x14ac:dyDescent="0.25">
      <c r="M704" s="5"/>
    </row>
    <row r="705" spans="13:13" x14ac:dyDescent="0.25">
      <c r="M705" s="5"/>
    </row>
    <row r="706" spans="13:13" x14ac:dyDescent="0.25">
      <c r="M706" s="5"/>
    </row>
    <row r="707" spans="13:13" x14ac:dyDescent="0.25">
      <c r="M707" s="5"/>
    </row>
    <row r="708" spans="13:13" x14ac:dyDescent="0.25">
      <c r="M708" s="5"/>
    </row>
    <row r="709" spans="13:13" x14ac:dyDescent="0.25">
      <c r="M709" s="5"/>
    </row>
    <row r="710" spans="13:13" x14ac:dyDescent="0.25">
      <c r="M710" s="5"/>
    </row>
    <row r="711" spans="13:13" x14ac:dyDescent="0.25">
      <c r="M711" s="5"/>
    </row>
    <row r="712" spans="13:13" x14ac:dyDescent="0.25">
      <c r="M712" s="5"/>
    </row>
    <row r="713" spans="13:13" x14ac:dyDescent="0.25">
      <c r="M713" s="5"/>
    </row>
    <row r="714" spans="13:13" x14ac:dyDescent="0.25">
      <c r="M714" s="5"/>
    </row>
    <row r="715" spans="13:13" x14ac:dyDescent="0.25">
      <c r="M715" s="5"/>
    </row>
    <row r="716" spans="13:13" x14ac:dyDescent="0.25">
      <c r="M716" s="5"/>
    </row>
    <row r="717" spans="13:13" x14ac:dyDescent="0.25">
      <c r="M717" s="5"/>
    </row>
    <row r="718" spans="13:13" x14ac:dyDescent="0.25">
      <c r="M718" s="5"/>
    </row>
    <row r="719" spans="13:13" x14ac:dyDescent="0.25">
      <c r="M719" s="5"/>
    </row>
    <row r="720" spans="13:13" x14ac:dyDescent="0.25">
      <c r="M720" s="5"/>
    </row>
    <row r="721" spans="13:13" x14ac:dyDescent="0.25">
      <c r="M721" s="5"/>
    </row>
    <row r="722" spans="13:13" x14ac:dyDescent="0.25">
      <c r="M722" s="5"/>
    </row>
    <row r="723" spans="13:13" x14ac:dyDescent="0.25">
      <c r="M723" s="5"/>
    </row>
    <row r="724" spans="13:13" x14ac:dyDescent="0.25">
      <c r="M724" s="5"/>
    </row>
    <row r="725" spans="13:13" x14ac:dyDescent="0.25">
      <c r="M725" s="5"/>
    </row>
    <row r="726" spans="13:13" x14ac:dyDescent="0.25">
      <c r="M726" s="5"/>
    </row>
    <row r="727" spans="13:13" x14ac:dyDescent="0.25">
      <c r="M727" s="5"/>
    </row>
    <row r="728" spans="13:13" x14ac:dyDescent="0.25">
      <c r="M728" s="5"/>
    </row>
    <row r="729" spans="13:13" x14ac:dyDescent="0.25">
      <c r="M729" s="5"/>
    </row>
    <row r="730" spans="13:13" x14ac:dyDescent="0.25">
      <c r="M730" s="5"/>
    </row>
    <row r="731" spans="13:13" x14ac:dyDescent="0.25">
      <c r="M731" s="5"/>
    </row>
    <row r="732" spans="13:13" x14ac:dyDescent="0.25">
      <c r="M732" s="5"/>
    </row>
    <row r="733" spans="13:13" x14ac:dyDescent="0.25">
      <c r="M733" s="5"/>
    </row>
    <row r="734" spans="13:13" x14ac:dyDescent="0.25">
      <c r="M734" s="5"/>
    </row>
    <row r="735" spans="13:13" x14ac:dyDescent="0.25">
      <c r="M735" s="5"/>
    </row>
    <row r="736" spans="13:13" x14ac:dyDescent="0.25">
      <c r="M736" s="5"/>
    </row>
    <row r="737" spans="13:13" x14ac:dyDescent="0.25">
      <c r="M737" s="5"/>
    </row>
    <row r="738" spans="13:13" x14ac:dyDescent="0.25">
      <c r="M738" s="5"/>
    </row>
    <row r="739" spans="13:13" x14ac:dyDescent="0.25">
      <c r="M739" s="5"/>
    </row>
    <row r="740" spans="13:13" x14ac:dyDescent="0.25">
      <c r="M740" s="5"/>
    </row>
    <row r="741" spans="13:13" x14ac:dyDescent="0.25">
      <c r="M741" s="5"/>
    </row>
    <row r="742" spans="13:13" x14ac:dyDescent="0.25">
      <c r="M742" s="5"/>
    </row>
    <row r="743" spans="13:13" x14ac:dyDescent="0.25">
      <c r="M743" s="5"/>
    </row>
    <row r="744" spans="13:13" x14ac:dyDescent="0.25">
      <c r="M744" s="5"/>
    </row>
    <row r="745" spans="13:13" x14ac:dyDescent="0.25">
      <c r="M745" s="5"/>
    </row>
    <row r="746" spans="13:13" x14ac:dyDescent="0.25">
      <c r="M746" s="5"/>
    </row>
    <row r="747" spans="13:13" x14ac:dyDescent="0.25">
      <c r="M747" s="5"/>
    </row>
    <row r="748" spans="13:13" x14ac:dyDescent="0.25">
      <c r="M748" s="5"/>
    </row>
    <row r="749" spans="13:13" x14ac:dyDescent="0.25">
      <c r="M749" s="5"/>
    </row>
    <row r="750" spans="13:13" x14ac:dyDescent="0.25">
      <c r="M750" s="5"/>
    </row>
    <row r="751" spans="13:13" x14ac:dyDescent="0.25">
      <c r="M751" s="5"/>
    </row>
    <row r="752" spans="13:13" x14ac:dyDescent="0.25">
      <c r="M752" s="5"/>
    </row>
    <row r="753" spans="13:13" x14ac:dyDescent="0.25">
      <c r="M753" s="5"/>
    </row>
    <row r="754" spans="13:13" x14ac:dyDescent="0.25">
      <c r="M754" s="5"/>
    </row>
    <row r="755" spans="13:13" x14ac:dyDescent="0.25">
      <c r="M755" s="5"/>
    </row>
    <row r="756" spans="13:13" x14ac:dyDescent="0.25">
      <c r="M756" s="5"/>
    </row>
    <row r="757" spans="13:13" x14ac:dyDescent="0.25">
      <c r="M757" s="5"/>
    </row>
    <row r="758" spans="13:13" x14ac:dyDescent="0.25">
      <c r="M758" s="5"/>
    </row>
    <row r="759" spans="13:13" x14ac:dyDescent="0.25">
      <c r="M759" s="5"/>
    </row>
    <row r="760" spans="13:13" x14ac:dyDescent="0.25">
      <c r="M760" s="5"/>
    </row>
    <row r="761" spans="13:13" x14ac:dyDescent="0.25">
      <c r="M761" s="5"/>
    </row>
    <row r="762" spans="13:13" x14ac:dyDescent="0.25">
      <c r="M762" s="5"/>
    </row>
    <row r="763" spans="13:13" x14ac:dyDescent="0.25">
      <c r="M763" s="5"/>
    </row>
    <row r="764" spans="13:13" x14ac:dyDescent="0.25">
      <c r="M764" s="5"/>
    </row>
    <row r="765" spans="13:13" x14ac:dyDescent="0.25">
      <c r="M765" s="5"/>
    </row>
    <row r="766" spans="13:13" x14ac:dyDescent="0.25">
      <c r="M766" s="5"/>
    </row>
    <row r="767" spans="13:13" x14ac:dyDescent="0.25">
      <c r="M767" s="5"/>
    </row>
    <row r="768" spans="13:13" x14ac:dyDescent="0.25">
      <c r="M768" s="5"/>
    </row>
    <row r="769" spans="13:13" x14ac:dyDescent="0.25">
      <c r="M769" s="5"/>
    </row>
    <row r="770" spans="13:13" x14ac:dyDescent="0.25">
      <c r="M770" s="5"/>
    </row>
    <row r="771" spans="13:13" x14ac:dyDescent="0.25">
      <c r="M771" s="5"/>
    </row>
    <row r="772" spans="13:13" x14ac:dyDescent="0.25">
      <c r="M772" s="5"/>
    </row>
    <row r="773" spans="13:13" x14ac:dyDescent="0.25">
      <c r="M773" s="5"/>
    </row>
    <row r="774" spans="13:13" x14ac:dyDescent="0.25">
      <c r="M774" s="5"/>
    </row>
    <row r="775" spans="13:13" x14ac:dyDescent="0.25">
      <c r="M775" s="5"/>
    </row>
    <row r="776" spans="13:13" x14ac:dyDescent="0.25">
      <c r="M776" s="5"/>
    </row>
    <row r="777" spans="13:13" x14ac:dyDescent="0.25">
      <c r="M777" s="5"/>
    </row>
    <row r="778" spans="13:13" x14ac:dyDescent="0.25">
      <c r="M778" s="5"/>
    </row>
    <row r="779" spans="13:13" x14ac:dyDescent="0.25">
      <c r="M779" s="5"/>
    </row>
    <row r="780" spans="13:13" x14ac:dyDescent="0.25">
      <c r="M780" s="5"/>
    </row>
    <row r="781" spans="13:13" x14ac:dyDescent="0.25">
      <c r="M781" s="5"/>
    </row>
    <row r="782" spans="13:13" x14ac:dyDescent="0.25">
      <c r="M782" s="5"/>
    </row>
    <row r="783" spans="13:13" x14ac:dyDescent="0.25">
      <c r="M783" s="5"/>
    </row>
    <row r="784" spans="13:13" x14ac:dyDescent="0.25">
      <c r="M784" s="5"/>
    </row>
    <row r="785" spans="13:13" x14ac:dyDescent="0.25">
      <c r="M785" s="5"/>
    </row>
    <row r="786" spans="13:13" x14ac:dyDescent="0.25">
      <c r="M786" s="5"/>
    </row>
    <row r="787" spans="13:13" x14ac:dyDescent="0.25">
      <c r="M787" s="5"/>
    </row>
    <row r="788" spans="13:13" x14ac:dyDescent="0.25">
      <c r="M788" s="5"/>
    </row>
    <row r="789" spans="13:13" x14ac:dyDescent="0.25">
      <c r="M789" s="5"/>
    </row>
    <row r="790" spans="13:13" x14ac:dyDescent="0.25">
      <c r="M790" s="5"/>
    </row>
    <row r="791" spans="13:13" x14ac:dyDescent="0.25">
      <c r="M791" s="5"/>
    </row>
    <row r="792" spans="13:13" x14ac:dyDescent="0.25">
      <c r="M792" s="5"/>
    </row>
    <row r="793" spans="13:13" x14ac:dyDescent="0.25">
      <c r="M793" s="5"/>
    </row>
    <row r="794" spans="13:13" x14ac:dyDescent="0.25">
      <c r="M794" s="5"/>
    </row>
    <row r="795" spans="13:13" x14ac:dyDescent="0.25">
      <c r="M795" s="5"/>
    </row>
    <row r="796" spans="13:13" x14ac:dyDescent="0.25">
      <c r="M796" s="5"/>
    </row>
    <row r="797" spans="13:13" x14ac:dyDescent="0.25">
      <c r="M797" s="5"/>
    </row>
    <row r="798" spans="13:13" x14ac:dyDescent="0.25">
      <c r="M798" s="5"/>
    </row>
    <row r="799" spans="13:13" x14ac:dyDescent="0.25">
      <c r="M799" s="5"/>
    </row>
    <row r="800" spans="13:13" x14ac:dyDescent="0.25">
      <c r="M800" s="5"/>
    </row>
    <row r="801" spans="13:13" x14ac:dyDescent="0.25">
      <c r="M801" s="5"/>
    </row>
    <row r="802" spans="13:13" x14ac:dyDescent="0.25">
      <c r="M802" s="5"/>
    </row>
    <row r="803" spans="13:13" x14ac:dyDescent="0.25">
      <c r="M803" s="5"/>
    </row>
    <row r="804" spans="13:13" x14ac:dyDescent="0.25">
      <c r="M804" s="5"/>
    </row>
    <row r="805" spans="13:13" x14ac:dyDescent="0.25">
      <c r="M805" s="6"/>
    </row>
    <row r="806" spans="13:13" x14ac:dyDescent="0.25">
      <c r="M806" s="6"/>
    </row>
    <row r="807" spans="13:13" x14ac:dyDescent="0.25">
      <c r="M807" s="6"/>
    </row>
    <row r="808" spans="13:13" x14ac:dyDescent="0.25">
      <c r="M808" s="6"/>
    </row>
    <row r="809" spans="13:13" x14ac:dyDescent="0.25">
      <c r="M809" s="6"/>
    </row>
    <row r="810" spans="13:13" x14ac:dyDescent="0.25">
      <c r="M810" s="6"/>
    </row>
    <row r="811" spans="13:13" x14ac:dyDescent="0.25">
      <c r="M811" s="6"/>
    </row>
    <row r="812" spans="13:13" x14ac:dyDescent="0.25">
      <c r="M812" s="6"/>
    </row>
    <row r="813" spans="13:13" x14ac:dyDescent="0.25">
      <c r="M813" s="6"/>
    </row>
    <row r="814" spans="13:13" x14ac:dyDescent="0.25">
      <c r="M814" s="6"/>
    </row>
    <row r="815" spans="13:13" x14ac:dyDescent="0.25">
      <c r="M815" s="6"/>
    </row>
    <row r="816" spans="13:13" x14ac:dyDescent="0.25">
      <c r="M816" s="6"/>
    </row>
    <row r="817" spans="13:13" x14ac:dyDescent="0.25">
      <c r="M817" s="6"/>
    </row>
    <row r="818" spans="13:13" x14ac:dyDescent="0.25">
      <c r="M818" s="6"/>
    </row>
    <row r="819" spans="13:13" x14ac:dyDescent="0.25">
      <c r="M819" s="6"/>
    </row>
    <row r="820" spans="13:13" x14ac:dyDescent="0.25">
      <c r="M820" s="6"/>
    </row>
    <row r="821" spans="13:13" x14ac:dyDescent="0.25">
      <c r="M821" s="6"/>
    </row>
    <row r="822" spans="13:13" x14ac:dyDescent="0.25">
      <c r="M822" s="6"/>
    </row>
    <row r="823" spans="13:13" x14ac:dyDescent="0.25">
      <c r="M823" s="6"/>
    </row>
    <row r="824" spans="13:13" x14ac:dyDescent="0.25">
      <c r="M824" s="6"/>
    </row>
    <row r="825" spans="13:13" x14ac:dyDescent="0.25">
      <c r="M825" s="6"/>
    </row>
    <row r="826" spans="13:13" x14ac:dyDescent="0.25">
      <c r="M826" s="6"/>
    </row>
    <row r="827" spans="13:13" x14ac:dyDescent="0.25">
      <c r="M827" s="6"/>
    </row>
    <row r="828" spans="13:13" x14ac:dyDescent="0.25">
      <c r="M828" s="6"/>
    </row>
    <row r="829" spans="13:13" x14ac:dyDescent="0.25">
      <c r="M829" s="6"/>
    </row>
    <row r="830" spans="13:13" x14ac:dyDescent="0.25">
      <c r="M830" s="6"/>
    </row>
    <row r="831" spans="13:13" x14ac:dyDescent="0.25">
      <c r="M831" s="6"/>
    </row>
    <row r="832" spans="13:13" x14ac:dyDescent="0.25">
      <c r="M832" s="6"/>
    </row>
    <row r="833" spans="13:42" x14ac:dyDescent="0.25">
      <c r="M833" s="6"/>
    </row>
    <row r="834" spans="13:42" x14ac:dyDescent="0.25">
      <c r="M834" s="6"/>
    </row>
    <row r="835" spans="13:42" x14ac:dyDescent="0.25">
      <c r="M835" s="6"/>
    </row>
    <row r="836" spans="13:42" x14ac:dyDescent="0.25">
      <c r="M836" s="6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</row>
    <row r="837" spans="13:42" x14ac:dyDescent="0.25">
      <c r="M837" s="6"/>
    </row>
    <row r="838" spans="13:42" x14ac:dyDescent="0.25">
      <c r="M838" s="6"/>
    </row>
    <row r="839" spans="13:42" x14ac:dyDescent="0.25">
      <c r="M839" s="6"/>
    </row>
    <row r="840" spans="13:42" x14ac:dyDescent="0.25">
      <c r="M840" s="6"/>
    </row>
    <row r="841" spans="13:42" x14ac:dyDescent="0.25">
      <c r="M841" s="6"/>
    </row>
    <row r="842" spans="13:42" x14ac:dyDescent="0.25">
      <c r="M842" s="6"/>
    </row>
    <row r="843" spans="13:42" x14ac:dyDescent="0.25">
      <c r="M843" s="6"/>
    </row>
    <row r="844" spans="13:42" x14ac:dyDescent="0.25">
      <c r="M844" s="6"/>
    </row>
    <row r="845" spans="13:42" x14ac:dyDescent="0.25">
      <c r="M845" s="6"/>
    </row>
    <row r="846" spans="13:42" x14ac:dyDescent="0.25">
      <c r="M846" s="6"/>
    </row>
    <row r="847" spans="13:42" x14ac:dyDescent="0.25">
      <c r="M847" s="6"/>
    </row>
    <row r="848" spans="13:42" x14ac:dyDescent="0.25">
      <c r="M848" s="6"/>
    </row>
    <row r="849" spans="13:13" x14ac:dyDescent="0.25">
      <c r="M849" s="6"/>
    </row>
    <row r="850" spans="13:13" x14ac:dyDescent="0.25">
      <c r="M850" s="6"/>
    </row>
    <row r="851" spans="13:13" x14ac:dyDescent="0.25">
      <c r="M851" s="6"/>
    </row>
    <row r="852" spans="13:13" x14ac:dyDescent="0.25">
      <c r="M852" s="6"/>
    </row>
    <row r="853" spans="13:13" x14ac:dyDescent="0.25">
      <c r="M853" s="6"/>
    </row>
    <row r="854" spans="13:13" x14ac:dyDescent="0.25">
      <c r="M854" s="6"/>
    </row>
    <row r="855" spans="13:13" x14ac:dyDescent="0.25">
      <c r="M855" s="6"/>
    </row>
    <row r="856" spans="13:13" x14ac:dyDescent="0.25">
      <c r="M856" s="6"/>
    </row>
    <row r="857" spans="13:13" x14ac:dyDescent="0.25">
      <c r="M857" s="6"/>
    </row>
    <row r="858" spans="13:13" x14ac:dyDescent="0.25">
      <c r="M858" s="6"/>
    </row>
    <row r="859" spans="13:13" x14ac:dyDescent="0.25">
      <c r="M859" s="6"/>
    </row>
    <row r="860" spans="13:13" x14ac:dyDescent="0.25">
      <c r="M860" s="6"/>
    </row>
    <row r="861" spans="13:13" x14ac:dyDescent="0.25">
      <c r="M861" s="6"/>
    </row>
    <row r="862" spans="13:13" x14ac:dyDescent="0.25">
      <c r="M862" s="6"/>
    </row>
    <row r="863" spans="13:13" x14ac:dyDescent="0.25">
      <c r="M863" s="6"/>
    </row>
    <row r="864" spans="13:13" x14ac:dyDescent="0.25">
      <c r="M864" s="6"/>
    </row>
    <row r="865" spans="13:13" x14ac:dyDescent="0.25">
      <c r="M865" s="6"/>
    </row>
    <row r="866" spans="13:13" x14ac:dyDescent="0.25">
      <c r="M866" s="6"/>
    </row>
    <row r="867" spans="13:13" x14ac:dyDescent="0.25">
      <c r="M867" s="6"/>
    </row>
    <row r="868" spans="13:13" x14ac:dyDescent="0.25">
      <c r="M868" s="6"/>
    </row>
    <row r="869" spans="13:13" x14ac:dyDescent="0.25">
      <c r="M869" s="6"/>
    </row>
    <row r="870" spans="13:13" x14ac:dyDescent="0.25">
      <c r="M870" s="6"/>
    </row>
    <row r="871" spans="13:13" x14ac:dyDescent="0.25">
      <c r="M871" s="6"/>
    </row>
    <row r="872" spans="13:13" x14ac:dyDescent="0.25">
      <c r="M872" s="6"/>
    </row>
    <row r="873" spans="13:13" x14ac:dyDescent="0.25">
      <c r="M873" s="6"/>
    </row>
    <row r="874" spans="13:13" x14ac:dyDescent="0.25">
      <c r="M874" s="6"/>
    </row>
    <row r="875" spans="13:13" x14ac:dyDescent="0.25">
      <c r="M875" s="6"/>
    </row>
    <row r="876" spans="13:13" x14ac:dyDescent="0.25">
      <c r="M876" s="6"/>
    </row>
    <row r="877" spans="13:13" x14ac:dyDescent="0.25">
      <c r="M877" s="6"/>
    </row>
    <row r="878" spans="13:13" x14ac:dyDescent="0.25">
      <c r="M878" s="6"/>
    </row>
    <row r="879" spans="13:13" x14ac:dyDescent="0.25">
      <c r="M879" s="6"/>
    </row>
    <row r="880" spans="13:13" x14ac:dyDescent="0.25">
      <c r="M880" s="6"/>
    </row>
    <row r="881" spans="13:13" x14ac:dyDescent="0.25">
      <c r="M881" s="6"/>
    </row>
    <row r="882" spans="13:13" x14ac:dyDescent="0.25">
      <c r="M882" s="6"/>
    </row>
    <row r="883" spans="13:13" x14ac:dyDescent="0.25">
      <c r="M883" s="6"/>
    </row>
    <row r="884" spans="13:13" x14ac:dyDescent="0.25">
      <c r="M884" s="6"/>
    </row>
    <row r="885" spans="13:13" x14ac:dyDescent="0.25">
      <c r="M885" s="6"/>
    </row>
    <row r="886" spans="13:13" x14ac:dyDescent="0.25">
      <c r="M886" s="6"/>
    </row>
    <row r="887" spans="13:13" x14ac:dyDescent="0.25">
      <c r="M887" s="6"/>
    </row>
    <row r="888" spans="13:13" x14ac:dyDescent="0.25">
      <c r="M888" s="6"/>
    </row>
    <row r="889" spans="13:13" x14ac:dyDescent="0.25">
      <c r="M889" s="6"/>
    </row>
    <row r="890" spans="13:13" x14ac:dyDescent="0.25">
      <c r="M890" s="6"/>
    </row>
    <row r="891" spans="13:13" x14ac:dyDescent="0.25">
      <c r="M891" s="6"/>
    </row>
    <row r="892" spans="13:13" x14ac:dyDescent="0.25">
      <c r="M892" s="6"/>
    </row>
    <row r="893" spans="13:13" x14ac:dyDescent="0.25">
      <c r="M893" s="6"/>
    </row>
    <row r="894" spans="13:13" x14ac:dyDescent="0.25">
      <c r="M894" s="6"/>
    </row>
    <row r="895" spans="13:13" x14ac:dyDescent="0.25">
      <c r="M895" s="6"/>
    </row>
    <row r="896" spans="13:13" x14ac:dyDescent="0.25">
      <c r="M896" s="6"/>
    </row>
    <row r="897" spans="13:13" x14ac:dyDescent="0.25">
      <c r="M897" s="6"/>
    </row>
    <row r="898" spans="13:13" x14ac:dyDescent="0.25">
      <c r="M898" s="6"/>
    </row>
    <row r="899" spans="13:13" x14ac:dyDescent="0.25">
      <c r="M899" s="6"/>
    </row>
    <row r="900" spans="13:13" x14ac:dyDescent="0.25">
      <c r="M900" s="6"/>
    </row>
    <row r="901" spans="13:13" x14ac:dyDescent="0.25">
      <c r="M901" s="6"/>
    </row>
    <row r="902" spans="13:13" x14ac:dyDescent="0.25">
      <c r="M902" s="6"/>
    </row>
    <row r="903" spans="13:13" x14ac:dyDescent="0.25">
      <c r="M903" s="6"/>
    </row>
    <row r="904" spans="13:13" x14ac:dyDescent="0.25">
      <c r="M904" s="6"/>
    </row>
    <row r="905" spans="13:13" x14ac:dyDescent="0.25">
      <c r="M905" s="6"/>
    </row>
    <row r="906" spans="13:13" x14ac:dyDescent="0.25">
      <c r="M906" s="6"/>
    </row>
    <row r="907" spans="13:13" x14ac:dyDescent="0.25">
      <c r="M907" s="6"/>
    </row>
    <row r="908" spans="13:13" x14ac:dyDescent="0.25">
      <c r="M908" s="6"/>
    </row>
    <row r="909" spans="13:13" x14ac:dyDescent="0.25">
      <c r="M909" s="6"/>
    </row>
    <row r="910" spans="13:13" x14ac:dyDescent="0.25">
      <c r="M910" s="6"/>
    </row>
    <row r="911" spans="13:13" x14ac:dyDescent="0.25">
      <c r="M911" s="6"/>
    </row>
    <row r="912" spans="13:13" x14ac:dyDescent="0.25">
      <c r="M912" s="6"/>
    </row>
    <row r="913" spans="13:13" x14ac:dyDescent="0.25">
      <c r="M913" s="6"/>
    </row>
    <row r="914" spans="13:13" x14ac:dyDescent="0.25">
      <c r="M914" s="6"/>
    </row>
    <row r="915" spans="13:13" x14ac:dyDescent="0.25">
      <c r="M915" s="6"/>
    </row>
    <row r="916" spans="13:13" x14ac:dyDescent="0.25">
      <c r="M916" s="6"/>
    </row>
    <row r="917" spans="13:13" x14ac:dyDescent="0.25">
      <c r="M917" s="6"/>
    </row>
    <row r="918" spans="13:13" x14ac:dyDescent="0.25">
      <c r="M918" s="6"/>
    </row>
    <row r="919" spans="13:13" x14ac:dyDescent="0.25">
      <c r="M919" s="6"/>
    </row>
    <row r="920" spans="13:13" x14ac:dyDescent="0.25">
      <c r="M920" s="6"/>
    </row>
    <row r="921" spans="13:13" x14ac:dyDescent="0.25">
      <c r="M921" s="6"/>
    </row>
    <row r="922" spans="13:13" x14ac:dyDescent="0.25">
      <c r="M922" s="6"/>
    </row>
    <row r="923" spans="13:13" x14ac:dyDescent="0.25">
      <c r="M923" s="6"/>
    </row>
    <row r="924" spans="13:13" x14ac:dyDescent="0.25">
      <c r="M924" s="6"/>
    </row>
    <row r="925" spans="13:13" x14ac:dyDescent="0.25">
      <c r="M925" s="6"/>
    </row>
    <row r="926" spans="13:13" x14ac:dyDescent="0.25">
      <c r="M926" s="6"/>
    </row>
    <row r="927" spans="13:13" x14ac:dyDescent="0.25">
      <c r="M927" s="6"/>
    </row>
    <row r="928" spans="13:13" x14ac:dyDescent="0.25">
      <c r="M928" s="6"/>
    </row>
    <row r="929" spans="13:13" x14ac:dyDescent="0.25">
      <c r="M929" s="6"/>
    </row>
    <row r="930" spans="13:13" x14ac:dyDescent="0.25">
      <c r="M930" s="6"/>
    </row>
    <row r="931" spans="13:13" x14ac:dyDescent="0.25">
      <c r="M931" s="6"/>
    </row>
    <row r="932" spans="13:13" x14ac:dyDescent="0.25">
      <c r="M932" s="6"/>
    </row>
    <row r="933" spans="13:13" x14ac:dyDescent="0.25">
      <c r="M933" s="6"/>
    </row>
    <row r="934" spans="13:13" x14ac:dyDescent="0.25">
      <c r="M934" s="6"/>
    </row>
    <row r="935" spans="13:13" x14ac:dyDescent="0.25">
      <c r="M935" s="6"/>
    </row>
    <row r="936" spans="13:13" x14ac:dyDescent="0.25">
      <c r="M936" s="6"/>
    </row>
    <row r="937" spans="13:13" x14ac:dyDescent="0.25">
      <c r="M937" s="6"/>
    </row>
    <row r="938" spans="13:13" x14ac:dyDescent="0.25">
      <c r="M938" s="6"/>
    </row>
    <row r="939" spans="13:13" x14ac:dyDescent="0.25">
      <c r="M939" s="6"/>
    </row>
    <row r="940" spans="13:13" x14ac:dyDescent="0.25">
      <c r="M940" s="6"/>
    </row>
    <row r="941" spans="13:13" x14ac:dyDescent="0.25">
      <c r="M941" s="6"/>
    </row>
    <row r="942" spans="13:13" x14ac:dyDescent="0.25">
      <c r="M942" s="6"/>
    </row>
    <row r="943" spans="13:13" x14ac:dyDescent="0.25">
      <c r="M943" s="6"/>
    </row>
    <row r="944" spans="13:13" x14ac:dyDescent="0.25">
      <c r="M944" s="6"/>
    </row>
    <row r="945" spans="13:13" x14ac:dyDescent="0.25">
      <c r="M945" s="6"/>
    </row>
    <row r="946" spans="13:13" x14ac:dyDescent="0.25">
      <c r="M946" s="6"/>
    </row>
    <row r="947" spans="13:13" x14ac:dyDescent="0.25">
      <c r="M947" s="6"/>
    </row>
    <row r="948" spans="13:13" x14ac:dyDescent="0.25">
      <c r="M948" s="6"/>
    </row>
    <row r="949" spans="13:13" x14ac:dyDescent="0.25">
      <c r="M949" s="6"/>
    </row>
    <row r="950" spans="13:13" x14ac:dyDescent="0.25">
      <c r="M950" s="6"/>
    </row>
    <row r="951" spans="13:13" x14ac:dyDescent="0.25">
      <c r="M951" s="6"/>
    </row>
    <row r="952" spans="13:13" x14ac:dyDescent="0.25">
      <c r="M952" s="6"/>
    </row>
    <row r="953" spans="13:13" x14ac:dyDescent="0.25">
      <c r="M953" s="6"/>
    </row>
    <row r="954" spans="13:13" x14ac:dyDescent="0.25">
      <c r="M954" s="6"/>
    </row>
    <row r="955" spans="13:13" x14ac:dyDescent="0.25">
      <c r="M955" s="6"/>
    </row>
    <row r="956" spans="13:13" x14ac:dyDescent="0.25">
      <c r="M956" s="6"/>
    </row>
    <row r="957" spans="13:13" x14ac:dyDescent="0.25">
      <c r="M957" s="6"/>
    </row>
    <row r="958" spans="13:13" x14ac:dyDescent="0.25">
      <c r="M958" s="6"/>
    </row>
    <row r="959" spans="13:13" x14ac:dyDescent="0.25">
      <c r="M959" s="6"/>
    </row>
    <row r="960" spans="13:13" x14ac:dyDescent="0.25">
      <c r="M960" s="6"/>
    </row>
    <row r="961" spans="13:13" x14ac:dyDescent="0.25">
      <c r="M961" s="6"/>
    </row>
    <row r="962" spans="13:13" x14ac:dyDescent="0.25">
      <c r="M962" s="6"/>
    </row>
    <row r="963" spans="13:13" x14ac:dyDescent="0.25">
      <c r="M963" s="6"/>
    </row>
    <row r="964" spans="13:13" x14ac:dyDescent="0.25">
      <c r="M964" s="6"/>
    </row>
    <row r="965" spans="13:13" x14ac:dyDescent="0.25">
      <c r="M965" s="6"/>
    </row>
    <row r="966" spans="13:13" x14ac:dyDescent="0.25">
      <c r="M966" s="6"/>
    </row>
    <row r="967" spans="13:13" x14ac:dyDescent="0.25">
      <c r="M967" s="6"/>
    </row>
    <row r="968" spans="13:13" x14ac:dyDescent="0.25">
      <c r="M968" s="6"/>
    </row>
    <row r="969" spans="13:13" x14ac:dyDescent="0.25">
      <c r="M969" s="6"/>
    </row>
    <row r="970" spans="13:13" x14ac:dyDescent="0.25">
      <c r="M970" s="6"/>
    </row>
    <row r="971" spans="13:13" x14ac:dyDescent="0.25">
      <c r="M971" s="6"/>
    </row>
    <row r="972" spans="13:13" x14ac:dyDescent="0.25">
      <c r="M972" s="6"/>
    </row>
    <row r="973" spans="13:13" x14ac:dyDescent="0.25">
      <c r="M973" s="6"/>
    </row>
    <row r="974" spans="13:13" x14ac:dyDescent="0.25">
      <c r="M974" s="6"/>
    </row>
    <row r="975" spans="13:13" x14ac:dyDescent="0.25">
      <c r="M975" s="6"/>
    </row>
    <row r="976" spans="13:13" x14ac:dyDescent="0.25">
      <c r="M976" s="6"/>
    </row>
    <row r="977" spans="13:13" x14ac:dyDescent="0.25">
      <c r="M977" s="6"/>
    </row>
    <row r="978" spans="13:13" x14ac:dyDescent="0.25">
      <c r="M978" s="6"/>
    </row>
    <row r="979" spans="13:13" x14ac:dyDescent="0.25">
      <c r="M979" s="6"/>
    </row>
    <row r="980" spans="13:13" x14ac:dyDescent="0.25">
      <c r="M980" s="6"/>
    </row>
    <row r="981" spans="13:13" x14ac:dyDescent="0.25">
      <c r="M981" s="6"/>
    </row>
    <row r="982" spans="13:13" x14ac:dyDescent="0.25">
      <c r="M982" s="6"/>
    </row>
    <row r="983" spans="13:13" x14ac:dyDescent="0.25">
      <c r="M983" s="6"/>
    </row>
    <row r="984" spans="13:13" x14ac:dyDescent="0.25">
      <c r="M984" s="6"/>
    </row>
    <row r="985" spans="13:13" x14ac:dyDescent="0.25">
      <c r="M985" s="6"/>
    </row>
    <row r="986" spans="13:13" x14ac:dyDescent="0.25">
      <c r="M986" s="6"/>
    </row>
    <row r="987" spans="13:13" x14ac:dyDescent="0.25">
      <c r="M987" s="6"/>
    </row>
    <row r="988" spans="13:13" x14ac:dyDescent="0.25">
      <c r="M988" s="6"/>
    </row>
    <row r="989" spans="13:13" x14ac:dyDescent="0.25">
      <c r="M989" s="6"/>
    </row>
    <row r="990" spans="13:13" x14ac:dyDescent="0.25">
      <c r="M990" s="6"/>
    </row>
    <row r="991" spans="13:13" x14ac:dyDescent="0.25">
      <c r="M991" s="6"/>
    </row>
    <row r="992" spans="13:13" x14ac:dyDescent="0.25">
      <c r="M992" s="6"/>
    </row>
    <row r="993" spans="13:13" x14ac:dyDescent="0.25">
      <c r="M993" s="6"/>
    </row>
    <row r="994" spans="13:13" x14ac:dyDescent="0.25">
      <c r="M994" s="6"/>
    </row>
    <row r="995" spans="13:13" x14ac:dyDescent="0.25">
      <c r="M995" s="6"/>
    </row>
    <row r="996" spans="13:13" x14ac:dyDescent="0.25">
      <c r="M996" s="6"/>
    </row>
    <row r="997" spans="13:13" x14ac:dyDescent="0.25">
      <c r="M997" s="6"/>
    </row>
    <row r="998" spans="13:13" x14ac:dyDescent="0.25">
      <c r="M998" s="6"/>
    </row>
    <row r="999" spans="13:13" x14ac:dyDescent="0.25">
      <c r="M999" s="6"/>
    </row>
    <row r="1000" spans="13:13" x14ac:dyDescent="0.25">
      <c r="M1000" s="6"/>
    </row>
    <row r="1001" spans="13:13" x14ac:dyDescent="0.25">
      <c r="M1001" s="6"/>
    </row>
    <row r="1002" spans="13:13" x14ac:dyDescent="0.25">
      <c r="M1002" s="6"/>
    </row>
    <row r="1003" spans="13:13" x14ac:dyDescent="0.25">
      <c r="M1003" s="6"/>
    </row>
    <row r="1004" spans="13:13" x14ac:dyDescent="0.25">
      <c r="M1004" s="6"/>
    </row>
    <row r="1005" spans="13:13" x14ac:dyDescent="0.25">
      <c r="M1005" s="6"/>
    </row>
    <row r="1006" spans="13:13" x14ac:dyDescent="0.25">
      <c r="M1006" s="6"/>
    </row>
    <row r="1007" spans="13:13" x14ac:dyDescent="0.25">
      <c r="M1007" s="6"/>
    </row>
    <row r="1008" spans="13:13" x14ac:dyDescent="0.25">
      <c r="M1008" s="6"/>
    </row>
    <row r="1009" spans="13:13" x14ac:dyDescent="0.25">
      <c r="M1009" s="6"/>
    </row>
    <row r="1010" spans="13:13" x14ac:dyDescent="0.25">
      <c r="M1010" s="6"/>
    </row>
    <row r="1011" spans="13:13" x14ac:dyDescent="0.25">
      <c r="M1011" s="6"/>
    </row>
    <row r="1012" spans="13:13" x14ac:dyDescent="0.25">
      <c r="M1012" s="6"/>
    </row>
    <row r="1013" spans="13:13" x14ac:dyDescent="0.25">
      <c r="M1013" s="6"/>
    </row>
    <row r="1014" spans="13:13" x14ac:dyDescent="0.25">
      <c r="M1014" s="6"/>
    </row>
    <row r="1015" spans="13:13" x14ac:dyDescent="0.25">
      <c r="M1015" s="6"/>
    </row>
    <row r="1016" spans="13:13" x14ac:dyDescent="0.25">
      <c r="M1016" s="6"/>
    </row>
    <row r="1017" spans="13:13" x14ac:dyDescent="0.25">
      <c r="M1017" s="6"/>
    </row>
    <row r="1018" spans="13:13" x14ac:dyDescent="0.25">
      <c r="M1018" s="6"/>
    </row>
    <row r="1019" spans="13:13" x14ac:dyDescent="0.25">
      <c r="M1019" s="6"/>
    </row>
    <row r="1020" spans="13:13" x14ac:dyDescent="0.25">
      <c r="M1020" s="6"/>
    </row>
    <row r="1021" spans="13:13" x14ac:dyDescent="0.25">
      <c r="M1021" s="6"/>
    </row>
    <row r="1022" spans="13:13" x14ac:dyDescent="0.25">
      <c r="M1022" s="6"/>
    </row>
    <row r="1023" spans="13:13" x14ac:dyDescent="0.25">
      <c r="M1023" s="6"/>
    </row>
    <row r="1024" spans="13:13" x14ac:dyDescent="0.25">
      <c r="M1024" s="6"/>
    </row>
    <row r="1025" spans="4:13" x14ac:dyDescent="0.25">
      <c r="M1025" s="6"/>
    </row>
    <row r="1026" spans="4:13" x14ac:dyDescent="0.25">
      <c r="M1026" s="6"/>
    </row>
    <row r="1027" spans="4:13" x14ac:dyDescent="0.25">
      <c r="M1027" s="6"/>
    </row>
    <row r="1028" spans="4:13" x14ac:dyDescent="0.25">
      <c r="M1028" s="6"/>
    </row>
    <row r="1029" spans="4:13" x14ac:dyDescent="0.25">
      <c r="M1029" s="6"/>
    </row>
    <row r="1030" spans="4:13" x14ac:dyDescent="0.25">
      <c r="M1030" s="6"/>
    </row>
    <row r="1031" spans="4:13" x14ac:dyDescent="0.25">
      <c r="M1031" s="6"/>
    </row>
    <row r="1032" spans="4:13" x14ac:dyDescent="0.25">
      <c r="M1032" s="6"/>
    </row>
    <row r="1033" spans="4:13" x14ac:dyDescent="0.25">
      <c r="M1033" s="6"/>
    </row>
    <row r="1034" spans="4:13" x14ac:dyDescent="0.25">
      <c r="M1034" s="6"/>
    </row>
    <row r="1035" spans="4:13" x14ac:dyDescent="0.25">
      <c r="M1035" s="6"/>
    </row>
    <row r="1036" spans="4:13" x14ac:dyDescent="0.25">
      <c r="M1036" s="6"/>
    </row>
    <row r="1037" spans="4:13" x14ac:dyDescent="0.25">
      <c r="M1037" s="6"/>
    </row>
    <row r="1038" spans="4:13" x14ac:dyDescent="0.25">
      <c r="M1038" s="6"/>
    </row>
    <row r="1039" spans="4:13" x14ac:dyDescent="0.25">
      <c r="D1039" s="3"/>
      <c r="E1039" s="3"/>
      <c r="F1039" s="3"/>
      <c r="G1039" s="3"/>
      <c r="H1039" s="3"/>
      <c r="I1039" s="3"/>
      <c r="J1039" s="3"/>
      <c r="K1039" s="3"/>
      <c r="L1039" s="3"/>
    </row>
  </sheetData>
  <conditionalFormatting sqref="BC1 O1 P836:AP836">
    <cfRule type="cellIs" dxfId="7" priority="23" stopIfTrue="1" operator="equal">
      <formula>"Not Found"</formula>
    </cfRule>
  </conditionalFormatting>
  <conditionalFormatting sqref="P1">
    <cfRule type="cellIs" dxfId="6" priority="21" stopIfTrue="1" operator="equal">
      <formula>"Not Found"</formula>
    </cfRule>
  </conditionalFormatting>
  <conditionalFormatting sqref="Q1">
    <cfRule type="cellIs" dxfId="5" priority="20" stopIfTrue="1" operator="equal">
      <formula>"Not Found"</formula>
    </cfRule>
  </conditionalFormatting>
  <conditionalFormatting sqref="BD1">
    <cfRule type="cellIs" dxfId="4" priority="18" stopIfTrue="1" operator="equal">
      <formula>"Not Found"</formula>
    </cfRule>
  </conditionalFormatting>
  <conditionalFormatting sqref="BE1">
    <cfRule type="cellIs" dxfId="3" priority="17" stopIfTrue="1" operator="equal">
      <formula>"Not Found"</formula>
    </cfRule>
  </conditionalFormatting>
  <conditionalFormatting sqref="AD1">
    <cfRule type="cellIs" dxfId="2" priority="9" stopIfTrue="1" operator="equal">
      <formula>"Not Found"</formula>
    </cfRule>
  </conditionalFormatting>
  <conditionalFormatting sqref="AE1">
    <cfRule type="cellIs" dxfId="1" priority="8" stopIfTrue="1" operator="equal">
      <formula>"Not Found"</formula>
    </cfRule>
  </conditionalFormatting>
  <conditionalFormatting sqref="AC1">
    <cfRule type="cellIs" dxfId="0" priority="10" stopIfTrue="1" operator="equal">
      <formula>"Not Found"</formula>
    </cfRule>
  </conditionalFormatting>
  <pageMargins left="0.7" right="0.7" top="0.75" bottom="0.75" header="0.3" footer="0.3"/>
  <pageSetup scale="12" orientation="landscape" r:id="rId1"/>
  <headerFooter>
    <oddHeader>&amp;CCONTAINS PRIVILEGED AND CONFIDENTIAL INFORMATION - DO NOT RELEASE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Non-NECA ROR Sum</vt:lpstr>
      <vt:lpstr>'Non-NECA ROR Sum'!Print_Area</vt:lpstr>
    </vt:vector>
  </TitlesOfParts>
  <Company>Federal Communications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Sussman</dc:creator>
  <cp:lastModifiedBy>Richard Kwiatkowski</cp:lastModifiedBy>
  <cp:lastPrinted>2017-05-11T17:01:46Z</cp:lastPrinted>
  <dcterms:created xsi:type="dcterms:W3CDTF">2014-06-18T13:46:55Z</dcterms:created>
  <dcterms:modified xsi:type="dcterms:W3CDTF">2018-03-26T15:38:35Z</dcterms:modified>
</cp:coreProperties>
</file>